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740" activeTab="5"/>
  </bookViews>
  <sheets>
    <sheet name="401" sheetId="8" r:id="rId1"/>
    <sheet name="402" sheetId="9" r:id="rId2"/>
    <sheet name="403" sheetId="10" r:id="rId3"/>
    <sheet name="404" sheetId="11" r:id="rId4"/>
    <sheet name="405" sheetId="13" r:id="rId5"/>
    <sheet name="406" sheetId="14" r:id="rId6"/>
    <sheet name="Sheet1" sheetId="15" r:id="rId7"/>
  </sheets>
  <calcPr calcId="144525"/>
</workbook>
</file>

<file path=xl/calcChain.xml><?xml version="1.0" encoding="utf-8"?>
<calcChain xmlns="http://schemas.openxmlformats.org/spreadsheetml/2006/main">
  <c r="C46" i="8" l="1"/>
  <c r="B47" i="8"/>
  <c r="C47" i="8"/>
</calcChain>
</file>

<file path=xl/sharedStrings.xml><?xml version="1.0" encoding="utf-8"?>
<sst xmlns="http://schemas.openxmlformats.org/spreadsheetml/2006/main" count="663" uniqueCount="511">
  <si>
    <t>ชื่อ - สกุล</t>
  </si>
  <si>
    <t>ลำดับที่</t>
  </si>
  <si>
    <t>เลขประจำตัว</t>
  </si>
  <si>
    <t>แบบประเมิน : กิจกรรมสังคมและสารธารณประโยชน์</t>
  </si>
  <si>
    <t>กิจกรรมสังคมและสารธารณประโยชน์</t>
  </si>
  <si>
    <t>ผลการประเมินผล</t>
  </si>
  <si>
    <t>ทำความ</t>
  </si>
  <si>
    <t>รับผิดชอบ</t>
  </si>
  <si>
    <t>บำเพ็ญ</t>
  </si>
  <si>
    <t>สะอาด</t>
  </si>
  <si>
    <t>เขต 5 ส</t>
  </si>
  <si>
    <t>ประโยชน์</t>
  </si>
  <si>
    <t>ร่วมกิจกรรม</t>
  </si>
  <si>
    <t>ระดับ</t>
  </si>
  <si>
    <t>สรุปผล</t>
  </si>
  <si>
    <t>ห้องเรียน</t>
  </si>
  <si>
    <t>อื่นๆใน</t>
  </si>
  <si>
    <t>อื่นๆนอก</t>
  </si>
  <si>
    <t>ในโรงเรียน</t>
  </si>
  <si>
    <t>คะแนน</t>
  </si>
  <si>
    <t>โรงเรียน</t>
  </si>
  <si>
    <t xml:space="preserve"> </t>
  </si>
  <si>
    <t>ระดับชั้นมัธยมศึกษาปี่ที่ 4/1</t>
  </si>
  <si>
    <t>ระดับชั้นมัธยมศึกษาปี่ที่ 4/2</t>
  </si>
  <si>
    <t>ระดับชั้นมัธยมศึกษาปี่ที่ 4/3</t>
  </si>
  <si>
    <t>ระดับชั้นมัธยมศึกษาปี่ที่ 4/4</t>
  </si>
  <si>
    <t>ระดับชั้นมัธยมศึกษาปี่ที่ 4/5</t>
  </si>
  <si>
    <t>ผ / มผ</t>
  </si>
  <si>
    <t xml:space="preserve">เกณฑ์การประเมิน  ผ/มผ </t>
  </si>
  <si>
    <t xml:space="preserve">หมายเหตุ </t>
  </si>
  <si>
    <t>คะแนนไม่ถึง  50 คะแนน มผ</t>
  </si>
  <si>
    <t>ระดับชั้นมัธยมศึกษาปี่ที่ 4/6</t>
  </si>
  <si>
    <t>นายทวีรัชต์  สะนิ</t>
  </si>
  <si>
    <t>นายธนวัฒน์  สุขปาน</t>
  </si>
  <si>
    <t>นายพลพิทักษ์  เวชกามา</t>
  </si>
  <si>
    <t>นายวุฒิพงษ์  เทียบสา</t>
  </si>
  <si>
    <t>นายศิวกร  โชติกรณ์</t>
  </si>
  <si>
    <t>นายสิทธินนท์  รัตนรักษ์</t>
  </si>
  <si>
    <t>นายอนุศิษย์  ศรีคิรินทร์</t>
  </si>
  <si>
    <t>เด็กชายฐากร  วรชินาสิริ</t>
  </si>
  <si>
    <t>เด็กชายกันตพงศ์  โชติฉัตรปกรณ์</t>
  </si>
  <si>
    <t>เด็กชายคมกฤต  วณกิจเจริญ</t>
  </si>
  <si>
    <t>เด็กชายเกียรติศักดิ์  หิรัญ</t>
  </si>
  <si>
    <t>นายอภิรัตน์  เลิศจิรานุวัฒน์</t>
  </si>
  <si>
    <t>เด็กชายก้องภพ  เพ็ชรสุด</t>
  </si>
  <si>
    <t>นายวัชรพงษ์ พันธ์โยสี</t>
  </si>
  <si>
    <t>นางสาวกัลยาพร  แซ่เซียด</t>
  </si>
  <si>
    <t>นางสาวเกศกนก  จันทร์จรูญ</t>
  </si>
  <si>
    <t>นางสาวจิดาภา  ลิ่มวงศ์สวัสดิ์</t>
  </si>
  <si>
    <t>นางสาวฐานิตา  บุญเกษม</t>
  </si>
  <si>
    <t>นางสาวดวงกมล  เพชรวิชิต</t>
  </si>
  <si>
    <t>นางสาวทักษพร  ด่านสวัสดิ์</t>
  </si>
  <si>
    <t>นางสาวบุปผรัตน์  ปริงหาดยาย</t>
  </si>
  <si>
    <t>นางสาวพิมพกานต์  อันทามา</t>
  </si>
  <si>
    <t>นางสาวมนตกานต์  สุขศรีแก้ว</t>
  </si>
  <si>
    <t>นางสาววิเวียนร่า  เฮนย์-สมิธ</t>
  </si>
  <si>
    <t>นางสาวสุวิณี  บุญทัน</t>
  </si>
  <si>
    <t>นางสาวเสาร์วภา  ขนอม</t>
  </si>
  <si>
    <t>นางสาวโสภิดา  ชูเชิด</t>
  </si>
  <si>
    <t>นางสาวเมทินี  แสงแก้ว</t>
  </si>
  <si>
    <t>นางสาวศิริรัตน์  พุ่มนอก</t>
  </si>
  <si>
    <t>นางสาวอัฐภิญญา  เดชะ</t>
  </si>
  <si>
    <t>นางสาวแซร่า  โอลิเวอร์</t>
  </si>
  <si>
    <t>นางสาวธนัชพร  จีนสีคง</t>
  </si>
  <si>
    <t>นางสาวปุญญิศา  เกตุศรี</t>
  </si>
  <si>
    <t>นางสาวสุดารัตน์ มาติยา</t>
  </si>
  <si>
    <t>นางสาวศิรภัสสร  แสงทอง</t>
  </si>
  <si>
    <t>นายวรภพ  ศรีแจ่ม</t>
  </si>
  <si>
    <t>นายธานทอง  วรอินทร์</t>
  </si>
  <si>
    <t>นายรังสิมันต์  บัวพันธ์</t>
  </si>
  <si>
    <t>เด็กชายสิปปกร  เทียรขำ</t>
  </si>
  <si>
    <t>นายอภิวัฒน์  แสนนนท์คำ</t>
  </si>
  <si>
    <t>นายศรุต  ศิริธารกุล</t>
  </si>
  <si>
    <t>นายพงศธร  รอดบาง</t>
  </si>
  <si>
    <t>นางสาวเชษฐ์ธิดา  เกาะเเก้ว</t>
  </si>
  <si>
    <t>นางสาวญาดาวดี  สังข์แก้ว</t>
  </si>
  <si>
    <t>นางสาวปภาวี  วะชุม</t>
  </si>
  <si>
    <t>เด็กหญิงสลาลี  สีจง</t>
  </si>
  <si>
    <t>นางสาวขวัญฤดี  เป่งอิน</t>
  </si>
  <si>
    <t>นางสาวจารุพิชยา  ธนกุลไพสิฐ</t>
  </si>
  <si>
    <t>นางสาวจิระธิดา  พรหมสวี</t>
  </si>
  <si>
    <t>นางสาวจุฑามาศ  กาลจักร</t>
  </si>
  <si>
    <t>นางสาวชณิตา  ประยูเด็น</t>
  </si>
  <si>
    <t>นางสาวทิพปภา  คำแก้ว</t>
  </si>
  <si>
    <t>เด็กหญิงพิมพ์ชนก  ร่วมจิต</t>
  </si>
  <si>
    <t>นางสาวอนันตญา  โพธิ์พาดพิง</t>
  </si>
  <si>
    <t>เด็กหญิงกุลนิดา  มหาวัง</t>
  </si>
  <si>
    <t>นางสาวจรัญญา  สงศรี</t>
  </si>
  <si>
    <t>นางสาวนิรมล  โชคเคล้าลาภ</t>
  </si>
  <si>
    <t>นางสาวสุกัญญา  ช่างปลูก</t>
  </si>
  <si>
    <t>นางสาวเสาวภา  ปานวัน</t>
  </si>
  <si>
    <t>นางสาวชลธิชา  งามจำปี</t>
  </si>
  <si>
    <t>นางสาวดวงกมล  รักหวาน</t>
  </si>
  <si>
    <t>เด็กหญิงศุภิสรา   ยืนนาน</t>
  </si>
  <si>
    <t>นางสาวศุภิสรา  เสือทอง</t>
  </si>
  <si>
    <t>เด็กหญิงจิรนันท์  มณีกัลย์</t>
  </si>
  <si>
    <t>นางสาวเมธาพร  มีเพียร</t>
  </si>
  <si>
    <t>เด็กหญิงสุนิษา  ไชยโคตร</t>
  </si>
  <si>
    <t>นางสาวจันทกานต์  คงมุสิก</t>
  </si>
  <si>
    <t>นางสาวฟรานเซสกา   บัจเจตตา</t>
  </si>
  <si>
    <t>นางสาวโลเรดานา  บัจเจตตา</t>
  </si>
  <si>
    <t>นางสาวณัฐนรี  นาคแก้ว</t>
  </si>
  <si>
    <t>นางสาวยลวดี  เหลืองดำ</t>
  </si>
  <si>
    <t>นางสาวณัฐญา  ดำพัฒน์</t>
  </si>
  <si>
    <t>นางสาวธิดา  ปัญญาวัน</t>
  </si>
  <si>
    <t>นางสาวนภัสสร  วิริยะจรรยงค์</t>
  </si>
  <si>
    <t>นางสาวปวริศา  สุยังกุล</t>
  </si>
  <si>
    <t>นางสาวอาฤญช์  ถุงทอง</t>
  </si>
  <si>
    <t>เด็กชายแทนกาย   ชูตระกูลงาม</t>
  </si>
  <si>
    <t>นายธนกฤษ  ไกรสิทธิ์</t>
  </si>
  <si>
    <t>นายพรนคร  พลเดช</t>
  </si>
  <si>
    <t>นายอภิวัฒน์  อัปมระกัง</t>
  </si>
  <si>
    <t>นายอภิสิทธิ์  คลิ้งบัวทอง</t>
  </si>
  <si>
    <t>นายปวเรศ  พูลทรัพย์</t>
  </si>
  <si>
    <t>เด็กชายพัชรพล  จินดามณี</t>
  </si>
  <si>
    <t>นายสรายุ  คงนอก</t>
  </si>
  <si>
    <t>นายสุรสิทธิ์  เดชเกิด</t>
  </si>
  <si>
    <t>นายอริย์ธัช  พูลทรัพย์</t>
  </si>
  <si>
    <t>นายโจ  ใจฑา</t>
  </si>
  <si>
    <t>นายฉัตรมงคล  ชนะนคร</t>
  </si>
  <si>
    <t>เด็กชายณัฐวุฒิ   สังเกต</t>
  </si>
  <si>
    <t>นายเสกสรร  ชาวลี้เเสน</t>
  </si>
  <si>
    <t>นายณัฐพัฒน์  สมใจหมาย</t>
  </si>
  <si>
    <t>นายกมลเดช  ศรีของ</t>
  </si>
  <si>
    <t>นายหัตถศิลป์  ทับล้อม</t>
  </si>
  <si>
    <t>นายชนาธิป  แก้วประคอง</t>
  </si>
  <si>
    <t>นายเอกภาพ  ผิวทอง</t>
  </si>
  <si>
    <t>นายปพน  สุขโข</t>
  </si>
  <si>
    <t>นางสาวบุษกร  แบนมี</t>
  </si>
  <si>
    <t>นางสาววรรณกมล  รุ่งเรือง</t>
  </si>
  <si>
    <t>นางสาวแสงระวี  เรืองจันทร์</t>
  </si>
  <si>
    <t>เด็กหญิงอริสา  เเก้วบัวดี</t>
  </si>
  <si>
    <t>นางสาวณัฐนิตย์  ถี่ถ้วน</t>
  </si>
  <si>
    <t>นางสาวนภาพร  เงินแก้ว</t>
  </si>
  <si>
    <t>นางสาวมุทิตา  ศราภัยวานิช</t>
  </si>
  <si>
    <t>เด็กหญิงรัตติกาล  พลศักดิ์ขวา</t>
  </si>
  <si>
    <t>นางสาววิมลมณี  เเซ่อุ่ย</t>
  </si>
  <si>
    <t>นางสาวสุรัสวดี  ยอดไสว</t>
  </si>
  <si>
    <t>นางสาวจตุพร  วิริยะ</t>
  </si>
  <si>
    <t>นางสาวเจนจิรา  พลประภาส</t>
  </si>
  <si>
    <t>นางสาวชมพูนุช  พูลสวัสดิ์</t>
  </si>
  <si>
    <t>นางสาวภัทราภรณ์  ศิริกุล</t>
  </si>
  <si>
    <t>เด็กหญิงภาวิตา  ศรีแผ้ว</t>
  </si>
  <si>
    <t>นางสาววิลาสินี   แซ่อุ่ย</t>
  </si>
  <si>
    <t>นางสาวขวัญพร  หาริวร</t>
  </si>
  <si>
    <t>นางสาวจรรยารัตน์  ทองสว่าง</t>
  </si>
  <si>
    <t>นางสาวชิษณุชา  ระวิโรจน์</t>
  </si>
  <si>
    <t>นางสาวพัชราภา  เจริญสุข</t>
  </si>
  <si>
    <t>นางสาวมุทิตา  เพ็ชรรุ่งเรือง</t>
  </si>
  <si>
    <t>นางสาวชุติกาญจน์  มาสวัสดิ์</t>
  </si>
  <si>
    <t>นางสาวอุไรวรรณ  ใหม่ซ้อน</t>
  </si>
  <si>
    <t>นางสาวชนนิกานต์  เบ้าลี</t>
  </si>
  <si>
    <t>นายรัชชานนท์  ศรีทองกุล</t>
  </si>
  <si>
    <t>นายจักรพรรดิ  รัตนรักษ์</t>
  </si>
  <si>
    <t>นายพีรภัทร์  กระสิน</t>
  </si>
  <si>
    <t>นายภัทรินทร์  ภารสุวรรณ</t>
  </si>
  <si>
    <t>นายณัฐวุฒิ  หันจรูญ</t>
  </si>
  <si>
    <t>นายปฏิภัทรพล  สกุลมงคล</t>
  </si>
  <si>
    <t>นายกิตติศักดิ์  ปัจฉิม</t>
  </si>
  <si>
    <t>นายธิปัตย์  แท่นประมูล</t>
  </si>
  <si>
    <t>นายนิรพล  พลเดช</t>
  </si>
  <si>
    <t>นายปฎิพล  จิตรมุ่ง</t>
  </si>
  <si>
    <t>นายอนันตศักดิ์  ศิริสุข</t>
  </si>
  <si>
    <t>นายศตวรรษ  ช่างปาน</t>
  </si>
  <si>
    <t>นายชนะกร  ทองจันทร์</t>
  </si>
  <si>
    <t>นายลาภเทวัญ  รอดหมิ่น</t>
  </si>
  <si>
    <t>นายอาอิซ  เจ๊ะมะหมัด</t>
  </si>
  <si>
    <t>นายสรชัช   ศรีแผ้ว</t>
  </si>
  <si>
    <t>นายเอกรินทร์  โพธิญาณ</t>
  </si>
  <si>
    <t>นางสาวณัฐนิชา  เทพพิทักษ์</t>
  </si>
  <si>
    <t>นางสาวดารารัตน์  บุญเกษม</t>
  </si>
  <si>
    <t>นางสาวพิชญานา  จันทร์ประชู</t>
  </si>
  <si>
    <t>นางสาวศศิวิมล  วิชัยดิษฐ</t>
  </si>
  <si>
    <t>นางสาวพรนภา  จันรอด</t>
  </si>
  <si>
    <t>เด็กหญิงศธาสินี  หลีซี่</t>
  </si>
  <si>
    <t>นางสาวศิริรัตน์  ชนะพล</t>
  </si>
  <si>
    <t>นางสาวสุธาริณี  ประเทพา</t>
  </si>
  <si>
    <t>เด็กหญิงชนินพร  ศิริยงค์</t>
  </si>
  <si>
    <t>นางสาวสุภาพันธุ์  พรหมจันทร์</t>
  </si>
  <si>
    <t>นางสาวชฎาภรวดี  พิทักษ์ตระกูล</t>
  </si>
  <si>
    <t>นางสาวปิ่นสุดา  นามณีชม</t>
  </si>
  <si>
    <t>นางสาวมลทกานต์  ธรรมชาติ</t>
  </si>
  <si>
    <t>นางสาวสุนิษา  แซ่อึ้ง</t>
  </si>
  <si>
    <t>นางสาวบงกช  ศิริถิ</t>
  </si>
  <si>
    <t>นางสาววรินทิรา  วงศ์ผา</t>
  </si>
  <si>
    <t>นางสาวอังศุระวี  เจริญสุข</t>
  </si>
  <si>
    <t>นางสาวกนกพร  หาญมนตรี</t>
  </si>
  <si>
    <t>เด็กหญิงธัญชนก  สงัดศรี</t>
  </si>
  <si>
    <t>เด็กหญิงอรพรรณ  สงัดศรี</t>
  </si>
  <si>
    <t>นางสาวนัทชา  ทัดทอง</t>
  </si>
  <si>
    <t>นางสาวนัฐกานต์  คงสุข</t>
  </si>
  <si>
    <t>นางสาวจรรยพร  แก้วมณี</t>
  </si>
  <si>
    <t>นางสาวอรนงค์  เชื้อสูงเนิน</t>
  </si>
  <si>
    <t>นางสาวปิ่นนรา  บริพันธ์</t>
  </si>
  <si>
    <t>นางสาวสุมิตตรา   พิมทะ</t>
  </si>
  <si>
    <t>นายธีรสิทธิ  อยู่คง</t>
  </si>
  <si>
    <t>นายภูติวัฒน์  แซ่โซว</t>
  </si>
  <si>
    <t>นายศราวุฒิ  รัตนรักษ์</t>
  </si>
  <si>
    <t>นายอภิวัฒน์   ประกอบวันเจริญ</t>
  </si>
  <si>
    <t>เด็กชายปรัชญา  รัตนะราช</t>
  </si>
  <si>
    <t>นายภานุพงศ์  สุวรรณเกิด</t>
  </si>
  <si>
    <t>นายศรราม  สุขสม</t>
  </si>
  <si>
    <t>เด็กชายณัชพล  พันธ์ไม้</t>
  </si>
  <si>
    <t>นายณัฐพล  โตทัพ</t>
  </si>
  <si>
    <t>นายฌัฎฐกร  คำงาม</t>
  </si>
  <si>
    <t>นายอนุภัทร  หลีจันทร์</t>
  </si>
  <si>
    <t>นายณํฐนนทน์  มีเสน</t>
  </si>
  <si>
    <t>นายธนดล  เรืองศรี</t>
  </si>
  <si>
    <t>นายสุรพล  เดียวซิงห์</t>
  </si>
  <si>
    <t>นายจิรภัทร  ทองเมือง</t>
  </si>
  <si>
    <t>นายภูมิพัฒน์   มากแสง</t>
  </si>
  <si>
    <t>นายชัยวัฒน์  ศรีรักษา</t>
  </si>
  <si>
    <t>นายอภิลักษณ์  คำนะ</t>
  </si>
  <si>
    <t>เด็กหญิงพรนภัส  บุญทัน</t>
  </si>
  <si>
    <t>เด็กหญิงกัญญารัตน์   เก่งนอก</t>
  </si>
  <si>
    <t>นางสาวพชรภร  แซ่เห่ง</t>
  </si>
  <si>
    <t>นางสาวภัทรสุดา  ใจกว้าง</t>
  </si>
  <si>
    <t>นางสาวมณธิณี  แข่งขัน</t>
  </si>
  <si>
    <t>นางสาวอธิตญา   วงพินิจ</t>
  </si>
  <si>
    <t>นางสาวนัฐริกา  ธรฤทธิ์</t>
  </si>
  <si>
    <t>นางสาวบุลภรณ์  ปู่ตาเเสง</t>
  </si>
  <si>
    <t>นางสาวเพ็ญฤดี  เรือนสูง</t>
  </si>
  <si>
    <t>นางสาวไหมแก้ว  ชูเชิด</t>
  </si>
  <si>
    <t>นางสาวจุฑามาศ  หินดี</t>
  </si>
  <si>
    <t>นางสาววันวิภา  ทหารเสือ</t>
  </si>
  <si>
    <t>นางสาวศิรินทิพย์  พูลเพิ่ม</t>
  </si>
  <si>
    <t>นางสาวณัฐธิดา  ทองพูน</t>
  </si>
  <si>
    <t>นางสาวนิชานันต์  ลอย</t>
  </si>
  <si>
    <t>นางสาวรุ่งรภา  พละธรรม</t>
  </si>
  <si>
    <t>นางสาวศิริลักษณ์  เถาว์ชู</t>
  </si>
  <si>
    <t>นางสาวมนัสนันท์  ฟักศรี</t>
  </si>
  <si>
    <t>นางสาวศิวิมล  สังดวงยาง</t>
  </si>
  <si>
    <t>นางสาวบุญญิตา  เติมสวัสดิ์</t>
  </si>
  <si>
    <t>นางสาวสายธาร  คูประเสริฐ</t>
  </si>
  <si>
    <t>นางสาวไหมแก้ว  สุระสิงห์</t>
  </si>
  <si>
    <t>นางสาวจิราพัชร  สุดทะ</t>
  </si>
  <si>
    <t>นางสาวชนม์นิกา   แซ่ฉั่ว</t>
  </si>
  <si>
    <t>นางสาวนาตาชา  ผลผลา</t>
  </si>
  <si>
    <t>เด็กหญิงพรทิวา  กว่างสนิท</t>
  </si>
  <si>
    <t>นายปิยะวัฒน์  ถาวรทอง</t>
  </si>
  <si>
    <t>นายจิรายุส  บุญตา</t>
  </si>
  <si>
    <t>นายยุทธนา  ลอยลิบ</t>
  </si>
  <si>
    <t>นายรัฐกูร  เมืองแก้ว</t>
  </si>
  <si>
    <t>นายจีระพงษ์  ภูนาไชย</t>
  </si>
  <si>
    <t>นายณัฐดนัย  วงศ์จันทา</t>
  </si>
  <si>
    <t>นายณัฐวุฒิ  คงแก้ว</t>
  </si>
  <si>
    <t>เด็กชายธีรวุฒิ  น้อยปลอด</t>
  </si>
  <si>
    <t>นายวิธวินท์   สังข์แก้ว</t>
  </si>
  <si>
    <t>นายณัฐดนัย  ชาตานันท์</t>
  </si>
  <si>
    <t>เด็กชายทักษ์ดนัย    คงแก้ว</t>
  </si>
  <si>
    <t>นายนนทพัทธ์  สมหวัง</t>
  </si>
  <si>
    <t>นายนฤเดช  ม่วงใหม่</t>
  </si>
  <si>
    <t>นายพงศภัค  ดีมีศรี</t>
  </si>
  <si>
    <t>นายสันติภาพ  เขตสระน้อย</t>
  </si>
  <si>
    <t>เด็กชายธนพล  นุ้ยมัย</t>
  </si>
  <si>
    <t>เด็กชายปวริศ  แก้วชุม</t>
  </si>
  <si>
    <t>นายวิโท จูเลียน  เดลอส ซานโตส</t>
  </si>
  <si>
    <t>นายสรายุทธ  เยาวราช</t>
  </si>
  <si>
    <t>นายธนทัต  วรรณโสภณ</t>
  </si>
  <si>
    <t>นายภานุพงศ์  กุยรัตน์</t>
  </si>
  <si>
    <t>นายกาญจนสา  ใจกว้าง</t>
  </si>
  <si>
    <t>นายเจษฎา  บุญกำเหนิด</t>
  </si>
  <si>
    <t>นายธีรศักดิ์  เชื้อมาก</t>
  </si>
  <si>
    <t>นายปฏิภาณ  กรรณสูตร</t>
  </si>
  <si>
    <t>นายวิกรม  นุชทรัพย์</t>
  </si>
  <si>
    <t>นายอำนวยศิลป์  กัสสนุกา</t>
  </si>
  <si>
    <t>นายภาณุพงศ์  ศรีของ</t>
  </si>
  <si>
    <t>นายนัฐพล  ฤาชัยราม</t>
  </si>
  <si>
    <t>นายระพีพัฒน์  ศรีรัตน์</t>
  </si>
  <si>
    <t>นายธารา  จันทเวช</t>
  </si>
  <si>
    <t>เด็กหญิงกาญฤทัย  พัดชู</t>
  </si>
  <si>
    <t>เด็กหญิงกัญธิวา  แคล่วคล่อง</t>
  </si>
  <si>
    <t>นางสาวณัฐรุจา  จันทร์ทรัพย์</t>
  </si>
  <si>
    <t>เด็กหญิงสุพิชชา  พละสุ</t>
  </si>
  <si>
    <t>นางสาวแพรวกมล   ศรีแก้ว</t>
  </si>
  <si>
    <t>นางสาวนูรไลลาห์  อำลอย</t>
  </si>
  <si>
    <t>นางสาววิชชากร  ดวงประทีป</t>
  </si>
  <si>
    <t>นางสาวไอลดา  พิมพ์สวรรค์</t>
  </si>
  <si>
    <t>นางสาวชนิสรา  สิงห์แรง</t>
  </si>
  <si>
    <t>นางสาวเปมิกา  ทิมเทพ</t>
  </si>
  <si>
    <t>นางสาวกรวรรณ  เกื้อนะ</t>
  </si>
  <si>
    <t>นางสาวนฤมล  แท่งทอง</t>
  </si>
  <si>
    <t>นางสาวพิมผกา  รัตนการ</t>
  </si>
  <si>
    <t>นางสาวสุกัญญา   หารเอี่ยม</t>
  </si>
  <si>
    <t>นางสาวกรรณิกา  ยังฤทธิ์</t>
  </si>
  <si>
    <t>นางสาวพรรณิษา  เทพรักษา</t>
  </si>
  <si>
    <t xml:space="preserve">                                              </t>
  </si>
  <si>
    <t>08449</t>
  </si>
  <si>
    <t>08450</t>
  </si>
  <si>
    <t>08452</t>
  </si>
  <si>
    <t>08455</t>
  </si>
  <si>
    <t>08456</t>
  </si>
  <si>
    <t>08457</t>
  </si>
  <si>
    <t>08458</t>
  </si>
  <si>
    <t>08448</t>
  </si>
  <si>
    <t>08483</t>
  </si>
  <si>
    <t>08484</t>
  </si>
  <si>
    <t>08530</t>
  </si>
  <si>
    <t>08548</t>
  </si>
  <si>
    <t>10006</t>
  </si>
  <si>
    <t>10063</t>
  </si>
  <si>
    <t>08459</t>
  </si>
  <si>
    <t>08461</t>
  </si>
  <si>
    <t>08462</t>
  </si>
  <si>
    <t>08465</t>
  </si>
  <si>
    <t>08467</t>
  </si>
  <si>
    <t>08468</t>
  </si>
  <si>
    <t>08470</t>
  </si>
  <si>
    <t>08473</t>
  </si>
  <si>
    <t>08474</t>
  </si>
  <si>
    <t>08476</t>
  </si>
  <si>
    <t>08479</t>
  </si>
  <si>
    <t>08480</t>
  </si>
  <si>
    <t>08481</t>
  </si>
  <si>
    <t>08517</t>
  </si>
  <si>
    <t>08569</t>
  </si>
  <si>
    <t>08574</t>
  </si>
  <si>
    <t>10064</t>
  </si>
  <si>
    <t>10066</t>
  </si>
  <si>
    <t>10068</t>
  </si>
  <si>
    <t>08453</t>
  </si>
  <si>
    <t>08487</t>
  </si>
  <si>
    <t>08490</t>
  </si>
  <si>
    <t>08544</t>
  </si>
  <si>
    <t>08549</t>
  </si>
  <si>
    <t>09356</t>
  </si>
  <si>
    <t>08463</t>
  </si>
  <si>
    <t>08464</t>
  </si>
  <si>
    <t>08471</t>
  </si>
  <si>
    <t>08478</t>
  </si>
  <si>
    <t>08495</t>
  </si>
  <si>
    <t>08496</t>
  </si>
  <si>
    <t>08498</t>
  </si>
  <si>
    <t>08500</t>
  </si>
  <si>
    <t>08501</t>
  </si>
  <si>
    <t>08505</t>
  </si>
  <si>
    <t>08513</t>
  </si>
  <si>
    <t>08528</t>
  </si>
  <si>
    <t>08550</t>
  </si>
  <si>
    <t>08552</t>
  </si>
  <si>
    <t>08559</t>
  </si>
  <si>
    <t>08570</t>
  </si>
  <si>
    <t>08572</t>
  </si>
  <si>
    <t>08600</t>
  </si>
  <si>
    <t>08602</t>
  </si>
  <si>
    <t>08616</t>
  </si>
  <si>
    <t>08617</t>
  </si>
  <si>
    <t>08647</t>
  </si>
  <si>
    <t>08660</t>
  </si>
  <si>
    <t>08666</t>
  </si>
  <si>
    <t>08697</t>
  </si>
  <si>
    <t>08707</t>
  </si>
  <si>
    <t>08710</t>
  </si>
  <si>
    <t>09357</t>
  </si>
  <si>
    <t>09386</t>
  </si>
  <si>
    <t>07994</t>
  </si>
  <si>
    <t>08486</t>
  </si>
  <si>
    <t>08488</t>
  </si>
  <si>
    <t>08491</t>
  </si>
  <si>
    <t>08492</t>
  </si>
  <si>
    <t>08537</t>
  </si>
  <si>
    <t>08538</t>
  </si>
  <si>
    <t>08543</t>
  </si>
  <si>
    <t>08546</t>
  </si>
  <si>
    <t>08547</t>
  </si>
  <si>
    <t>08578</t>
  </si>
  <si>
    <t>08626</t>
  </si>
  <si>
    <t>08628</t>
  </si>
  <si>
    <t>08638</t>
  </si>
  <si>
    <t>08679</t>
  </si>
  <si>
    <t>08508</t>
  </si>
  <si>
    <t>08519</t>
  </si>
  <si>
    <t>08526</t>
  </si>
  <si>
    <t>08529</t>
  </si>
  <si>
    <t>08555</t>
  </si>
  <si>
    <t>08556</t>
  </si>
  <si>
    <t>08565</t>
  </si>
  <si>
    <t>08613</t>
  </si>
  <si>
    <t>08615</t>
  </si>
  <si>
    <t>08619</t>
  </si>
  <si>
    <t>08646</t>
  </si>
  <si>
    <t>08649</t>
  </si>
  <si>
    <t>08651</t>
  </si>
  <si>
    <t>08656</t>
  </si>
  <si>
    <t>08657</t>
  </si>
  <si>
    <t>08663</t>
  </si>
  <si>
    <t>08747</t>
  </si>
  <si>
    <t>08798</t>
  </si>
  <si>
    <t>08841</t>
  </si>
  <si>
    <t>09396</t>
  </si>
  <si>
    <t>10495</t>
  </si>
  <si>
    <t>10497</t>
  </si>
  <si>
    <t>08531</t>
  </si>
  <si>
    <t>08618</t>
  </si>
  <si>
    <t>08650</t>
  </si>
  <si>
    <t>10503</t>
  </si>
  <si>
    <t>10565</t>
  </si>
  <si>
    <t>10568</t>
  </si>
  <si>
    <t>08046</t>
  </si>
  <si>
    <t>08539</t>
  </si>
  <si>
    <t>08540</t>
  </si>
  <si>
    <t>08582</t>
  </si>
  <si>
    <t>08586</t>
  </si>
  <si>
    <t>08623</t>
  </si>
  <si>
    <t>08630</t>
  </si>
  <si>
    <t>08632</t>
  </si>
  <si>
    <t>08633</t>
  </si>
  <si>
    <t>08639</t>
  </si>
  <si>
    <t>08735</t>
  </si>
  <si>
    <t>08770</t>
  </si>
  <si>
    <t>10009</t>
  </si>
  <si>
    <t>10016</t>
  </si>
  <si>
    <t>08503</t>
  </si>
  <si>
    <t>08504</t>
  </si>
  <si>
    <t>08512</t>
  </si>
  <si>
    <t>08521</t>
  </si>
  <si>
    <t>08562</t>
  </si>
  <si>
    <t>08567</t>
  </si>
  <si>
    <t>08568</t>
  </si>
  <si>
    <t>08571</t>
  </si>
  <si>
    <t>08598</t>
  </si>
  <si>
    <t>08652</t>
  </si>
  <si>
    <t>08658</t>
  </si>
  <si>
    <t>08667</t>
  </si>
  <si>
    <t>08704</t>
  </si>
  <si>
    <t>08711</t>
  </si>
  <si>
    <t>08716</t>
  </si>
  <si>
    <t>08743</t>
  </si>
  <si>
    <t>08752</t>
  </si>
  <si>
    <t>08764</t>
  </si>
  <si>
    <t>09375</t>
  </si>
  <si>
    <t>09423</t>
  </si>
  <si>
    <t>10011</t>
  </si>
  <si>
    <t>ภาคเรียนที่ 1 ประจำปีการศึกษา 2563</t>
  </si>
  <si>
    <t>08534</t>
  </si>
  <si>
    <t>08635</t>
  </si>
  <si>
    <t>08636</t>
  </si>
  <si>
    <t>08640</t>
  </si>
  <si>
    <t>08685</t>
  </si>
  <si>
    <t>08690</t>
  </si>
  <si>
    <t>08692</t>
  </si>
  <si>
    <t>08720</t>
  </si>
  <si>
    <t>08722</t>
  </si>
  <si>
    <t>08731</t>
  </si>
  <si>
    <t>08741</t>
  </si>
  <si>
    <t>08774</t>
  </si>
  <si>
    <t>08725</t>
  </si>
  <si>
    <t>08792</t>
  </si>
  <si>
    <t>08809</t>
  </si>
  <si>
    <t>09371</t>
  </si>
  <si>
    <t>08706</t>
  </si>
  <si>
    <t>08797</t>
  </si>
  <si>
    <t>08511</t>
  </si>
  <si>
    <t>08515</t>
  </si>
  <si>
    <t>08516</t>
  </si>
  <si>
    <t>08527</t>
  </si>
  <si>
    <t>08557</t>
  </si>
  <si>
    <t>08606</t>
  </si>
  <si>
    <t>08610</t>
  </si>
  <si>
    <t>08620</t>
  </si>
  <si>
    <t>08648</t>
  </si>
  <si>
    <t>08662</t>
  </si>
  <si>
    <t>08664</t>
  </si>
  <si>
    <t>08700</t>
  </si>
  <si>
    <t>08701</t>
  </si>
  <si>
    <t>08709</t>
  </si>
  <si>
    <t>08760</t>
  </si>
  <si>
    <t>08805</t>
  </si>
  <si>
    <t>08850</t>
  </si>
  <si>
    <t>09368</t>
  </si>
  <si>
    <t>10018</t>
  </si>
  <si>
    <t>10020</t>
  </si>
  <si>
    <t>08129</t>
  </si>
  <si>
    <t>08175</t>
  </si>
  <si>
    <t>08239</t>
  </si>
  <si>
    <t>08542</t>
  </si>
  <si>
    <t>08577</t>
  </si>
  <si>
    <t>08675</t>
  </si>
  <si>
    <t>08724</t>
  </si>
  <si>
    <t>08726</t>
  </si>
  <si>
    <t>08734</t>
  </si>
  <si>
    <t>08772</t>
  </si>
  <si>
    <t>08778</t>
  </si>
  <si>
    <t>08782</t>
  </si>
  <si>
    <t>08783</t>
  </si>
  <si>
    <t>08784</t>
  </si>
  <si>
    <t>08791</t>
  </si>
  <si>
    <t>08822</t>
  </si>
  <si>
    <t>08825</t>
  </si>
  <si>
    <t>08831</t>
  </si>
  <si>
    <t>08833</t>
  </si>
  <si>
    <t>09361</t>
  </si>
  <si>
    <t>10029</t>
  </si>
  <si>
    <t>10595</t>
  </si>
  <si>
    <t>08838</t>
  </si>
  <si>
    <t>08745</t>
  </si>
  <si>
    <t>08750</t>
  </si>
  <si>
    <t>08806</t>
  </si>
  <si>
    <t>08611</t>
  </si>
  <si>
    <t>08703</t>
  </si>
  <si>
    <t>08714</t>
  </si>
  <si>
    <t>08717</t>
  </si>
  <si>
    <t>08749</t>
  </si>
  <si>
    <t>08756</t>
  </si>
  <si>
    <t>08796</t>
  </si>
  <si>
    <t>08801</t>
  </si>
  <si>
    <t>08804</t>
  </si>
  <si>
    <t>08851</t>
  </si>
  <si>
    <t>10012</t>
  </si>
  <si>
    <t>10567</t>
  </si>
  <si>
    <t>เบญญาภา  เอมโกษา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</si>
</sst>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/>
    <xf numFmtId="0" fontId="2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/>
    <xf numFmtId="0" fontId="6" fillId="0" borderId="4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Border="1"/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9" fontId="5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workbookViewId="0">
      <selection activeCell="G52" sqref="G52"/>
    </sheetView>
  </sheetViews>
  <sheetFormatPr defaultRowHeight="21" x14ac:dyDescent="0.35"/>
  <cols>
    <col min="1" max="1" width="5.625" style="1" customWidth="1"/>
    <col min="2" max="2" width="8" style="1" customWidth="1"/>
    <col min="3" max="3" width="24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35">
      <c r="A3" s="66" t="s">
        <v>22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15.6" customHeight="1" x14ac:dyDescent="0.35">
      <c r="A5" s="68"/>
      <c r="B5" s="71"/>
      <c r="C5" s="68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15.6" customHeight="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27">
        <v>1</v>
      </c>
      <c r="B10" s="61" t="s">
        <v>287</v>
      </c>
      <c r="C10" s="28" t="s">
        <v>32</v>
      </c>
      <c r="D10" s="29"/>
      <c r="E10" s="21"/>
      <c r="F10" s="22"/>
      <c r="G10" s="22"/>
      <c r="H10" s="22"/>
      <c r="I10" s="22"/>
      <c r="J10" s="22"/>
    </row>
    <row r="11" spans="1:10" s="23" customFormat="1" ht="15" customHeight="1" x14ac:dyDescent="0.2">
      <c r="A11" s="27">
        <v>2</v>
      </c>
      <c r="B11" s="61" t="s">
        <v>288</v>
      </c>
      <c r="C11" s="28" t="s">
        <v>33</v>
      </c>
      <c r="D11" s="29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27">
        <v>3</v>
      </c>
      <c r="B12" s="61" t="s">
        <v>289</v>
      </c>
      <c r="C12" s="28" t="s">
        <v>34</v>
      </c>
      <c r="D12" s="29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27">
        <v>4</v>
      </c>
      <c r="B13" s="62" t="s">
        <v>290</v>
      </c>
      <c r="C13" s="28" t="s">
        <v>35</v>
      </c>
      <c r="D13" s="29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27">
        <v>5</v>
      </c>
      <c r="B14" s="61" t="s">
        <v>291</v>
      </c>
      <c r="C14" s="28" t="s">
        <v>36</v>
      </c>
      <c r="D14" s="29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27">
        <v>6</v>
      </c>
      <c r="B15" s="62" t="s">
        <v>292</v>
      </c>
      <c r="C15" s="28" t="s">
        <v>37</v>
      </c>
      <c r="D15" s="29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27">
        <v>7</v>
      </c>
      <c r="B16" s="61" t="s">
        <v>293</v>
      </c>
      <c r="C16" s="28" t="s">
        <v>38</v>
      </c>
      <c r="D16" s="29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27">
        <v>8</v>
      </c>
      <c r="B17" s="62" t="s">
        <v>294</v>
      </c>
      <c r="C17" s="28" t="s">
        <v>39</v>
      </c>
      <c r="D17" s="29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27">
        <v>9</v>
      </c>
      <c r="B18" s="61" t="s">
        <v>295</v>
      </c>
      <c r="C18" s="28" t="s">
        <v>40</v>
      </c>
      <c r="D18" s="29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27">
        <v>10</v>
      </c>
      <c r="B19" s="62" t="s">
        <v>296</v>
      </c>
      <c r="C19" s="28" t="s">
        <v>41</v>
      </c>
      <c r="D19" s="29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27">
        <v>11</v>
      </c>
      <c r="B20" s="61" t="s">
        <v>297</v>
      </c>
      <c r="C20" s="28" t="s">
        <v>42</v>
      </c>
      <c r="D20" s="29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27">
        <v>12</v>
      </c>
      <c r="B21" s="61" t="s">
        <v>298</v>
      </c>
      <c r="C21" s="28" t="s">
        <v>43</v>
      </c>
      <c r="D21" s="29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27">
        <v>13</v>
      </c>
      <c r="B22" s="62" t="s">
        <v>299</v>
      </c>
      <c r="C22" s="28" t="s">
        <v>44</v>
      </c>
      <c r="D22" s="29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27">
        <v>14</v>
      </c>
      <c r="B23" s="61" t="s">
        <v>300</v>
      </c>
      <c r="C23" s="28" t="s">
        <v>45</v>
      </c>
      <c r="D23" s="29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27">
        <v>15</v>
      </c>
      <c r="B24" s="62" t="s">
        <v>301</v>
      </c>
      <c r="C24" s="28" t="s">
        <v>46</v>
      </c>
      <c r="D24" s="29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27">
        <v>16</v>
      </c>
      <c r="B25" s="61" t="s">
        <v>302</v>
      </c>
      <c r="C25" s="28" t="s">
        <v>47</v>
      </c>
      <c r="D25" s="29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27">
        <v>17</v>
      </c>
      <c r="B26" s="61" t="s">
        <v>303</v>
      </c>
      <c r="C26" s="28" t="s">
        <v>48</v>
      </c>
      <c r="D26" s="29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27">
        <v>18</v>
      </c>
      <c r="B27" s="62" t="s">
        <v>304</v>
      </c>
      <c r="C27" s="28" t="s">
        <v>49</v>
      </c>
      <c r="D27" s="29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27">
        <v>19</v>
      </c>
      <c r="B28" s="61" t="s">
        <v>305</v>
      </c>
      <c r="C28" s="28" t="s">
        <v>50</v>
      </c>
      <c r="D28" s="29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27">
        <v>20</v>
      </c>
      <c r="B29" s="62" t="s">
        <v>306</v>
      </c>
      <c r="C29" s="28" t="s">
        <v>51</v>
      </c>
      <c r="D29" s="29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27">
        <v>21</v>
      </c>
      <c r="B30" s="61" t="s">
        <v>307</v>
      </c>
      <c r="C30" s="28" t="s">
        <v>52</v>
      </c>
      <c r="D30" s="29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27">
        <v>22</v>
      </c>
      <c r="B31" s="62" t="s">
        <v>308</v>
      </c>
      <c r="C31" s="28" t="s">
        <v>53</v>
      </c>
      <c r="D31" s="29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27">
        <v>23</v>
      </c>
      <c r="B32" s="61" t="s">
        <v>309</v>
      </c>
      <c r="C32" s="30" t="s">
        <v>54</v>
      </c>
      <c r="D32" s="31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27">
        <v>24</v>
      </c>
      <c r="B33" s="62" t="s">
        <v>310</v>
      </c>
      <c r="C33" s="28" t="s">
        <v>55</v>
      </c>
      <c r="D33" s="29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27">
        <v>25</v>
      </c>
      <c r="B34" s="61" t="s">
        <v>311</v>
      </c>
      <c r="C34" s="28" t="s">
        <v>56</v>
      </c>
      <c r="D34" s="29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27">
        <v>26</v>
      </c>
      <c r="B35" s="62" t="s">
        <v>312</v>
      </c>
      <c r="C35" s="28" t="s">
        <v>57</v>
      </c>
      <c r="D35" s="29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27">
        <v>27</v>
      </c>
      <c r="B36" s="62" t="s">
        <v>313</v>
      </c>
      <c r="C36" s="28" t="s">
        <v>58</v>
      </c>
      <c r="D36" s="29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27">
        <v>28</v>
      </c>
      <c r="B37" s="61" t="s">
        <v>314</v>
      </c>
      <c r="C37" s="28" t="s">
        <v>59</v>
      </c>
      <c r="D37" s="29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27">
        <v>29</v>
      </c>
      <c r="B38" s="62" t="s">
        <v>315</v>
      </c>
      <c r="C38" s="28" t="s">
        <v>60</v>
      </c>
      <c r="D38" s="29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27">
        <v>30</v>
      </c>
      <c r="B39" s="61" t="s">
        <v>316</v>
      </c>
      <c r="C39" s="28" t="s">
        <v>61</v>
      </c>
      <c r="D39" s="29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27">
        <v>31</v>
      </c>
      <c r="B40" s="62" t="s">
        <v>317</v>
      </c>
      <c r="C40" s="28" t="s">
        <v>62</v>
      </c>
      <c r="D40" s="29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27">
        <v>32</v>
      </c>
      <c r="B41" s="27">
        <v>10065</v>
      </c>
      <c r="C41" s="28" t="s">
        <v>63</v>
      </c>
      <c r="D41" s="29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62" t="s">
        <v>318</v>
      </c>
      <c r="C42" s="19" t="s">
        <v>64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27">
        <v>10067</v>
      </c>
      <c r="C43" s="19" t="s">
        <v>65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62" t="s">
        <v>319</v>
      </c>
      <c r="C44" s="19" t="s">
        <v>66</v>
      </c>
      <c r="D44" s="20"/>
      <c r="E44" s="21"/>
      <c r="F44" s="22"/>
      <c r="G44" s="22"/>
      <c r="H44" s="22"/>
      <c r="I44" s="22"/>
      <c r="J44" s="22"/>
    </row>
    <row r="46" spans="1:10" x14ac:dyDescent="0.35">
      <c r="B46" s="80"/>
      <c r="C46" s="81" t="str">
        <f>'402'!C51</f>
        <v xml:space="preserve">เกณฑ์การประเมิน  ผ/มผ </v>
      </c>
      <c r="D46" s="63"/>
      <c r="E46" s="63"/>
    </row>
    <row r="47" spans="1:10" x14ac:dyDescent="0.35">
      <c r="B47" s="80" t="str">
        <f>'402'!B52</f>
        <v xml:space="preserve">หมายเหตุ </v>
      </c>
      <c r="C47" s="80" t="str">
        <f>'402'!C52</f>
        <v>คะแนนไม่ถึง  50 คะแนน มผ</v>
      </c>
    </row>
    <row r="48" spans="1:10" x14ac:dyDescent="0.35">
      <c r="D48" s="25" t="s">
        <v>286</v>
      </c>
    </row>
  </sheetData>
  <mergeCells count="9">
    <mergeCell ref="C46:E46"/>
    <mergeCell ref="A1:J1"/>
    <mergeCell ref="A2:J2"/>
    <mergeCell ref="A3:J3"/>
    <mergeCell ref="A4:A9"/>
    <mergeCell ref="B4:B9"/>
    <mergeCell ref="C4:C9"/>
    <mergeCell ref="D4:H4"/>
    <mergeCell ref="I4:J4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7" workbookViewId="0">
      <selection activeCell="F59" sqref="F59"/>
    </sheetView>
  </sheetViews>
  <sheetFormatPr defaultRowHeight="21" x14ac:dyDescent="0.35"/>
  <cols>
    <col min="1" max="1" width="5.625" style="1" customWidth="1"/>
    <col min="2" max="2" width="8" style="1" customWidth="1"/>
    <col min="3" max="3" width="24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3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15.6" customHeight="1" x14ac:dyDescent="0.35">
      <c r="A5" s="68"/>
      <c r="B5" s="71"/>
      <c r="C5" s="68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15.6" customHeight="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34">
        <v>1</v>
      </c>
      <c r="B10" s="35" t="s">
        <v>320</v>
      </c>
      <c r="C10" s="33" t="s">
        <v>67</v>
      </c>
      <c r="D10" s="37"/>
      <c r="E10" s="37"/>
      <c r="F10" s="22"/>
      <c r="G10" s="22"/>
      <c r="H10" s="22"/>
      <c r="I10" s="22"/>
      <c r="J10" s="22"/>
    </row>
    <row r="11" spans="1:10" s="23" customFormat="1" ht="15" customHeight="1" x14ac:dyDescent="0.2">
      <c r="A11" s="34">
        <v>2</v>
      </c>
      <c r="B11" s="35" t="s">
        <v>321</v>
      </c>
      <c r="C11" s="33" t="s">
        <v>68</v>
      </c>
      <c r="D11" s="37"/>
      <c r="E11" s="37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34">
        <v>3</v>
      </c>
      <c r="B12" s="35" t="s">
        <v>322</v>
      </c>
      <c r="C12" s="33" t="s">
        <v>69</v>
      </c>
      <c r="D12" s="37"/>
      <c r="E12" s="37"/>
      <c r="F12" s="22"/>
      <c r="G12" s="22"/>
      <c r="H12" s="22"/>
      <c r="I12" s="22"/>
      <c r="J12" s="22"/>
    </row>
    <row r="13" spans="1:10" s="23" customFormat="1" ht="15" customHeight="1" x14ac:dyDescent="0.2">
      <c r="A13" s="34">
        <v>4</v>
      </c>
      <c r="B13" s="35" t="s">
        <v>323</v>
      </c>
      <c r="C13" s="33" t="s">
        <v>70</v>
      </c>
      <c r="D13" s="37"/>
      <c r="E13" s="37"/>
      <c r="F13" s="22"/>
      <c r="G13" s="22"/>
      <c r="H13" s="22"/>
      <c r="I13" s="22"/>
      <c r="J13" s="22"/>
    </row>
    <row r="14" spans="1:10" s="23" customFormat="1" ht="15" customHeight="1" x14ac:dyDescent="0.2">
      <c r="A14" s="34">
        <v>5</v>
      </c>
      <c r="B14" s="35" t="s">
        <v>324</v>
      </c>
      <c r="C14" s="33" t="s">
        <v>71</v>
      </c>
      <c r="D14" s="37"/>
      <c r="E14" s="37"/>
      <c r="F14" s="22"/>
      <c r="G14" s="22"/>
      <c r="H14" s="22"/>
      <c r="I14" s="22"/>
      <c r="J14" s="22"/>
    </row>
    <row r="15" spans="1:10" s="23" customFormat="1" ht="15" customHeight="1" x14ac:dyDescent="0.2">
      <c r="A15" s="34">
        <v>6</v>
      </c>
      <c r="B15" s="36" t="s">
        <v>325</v>
      </c>
      <c r="C15" s="33" t="s">
        <v>72</v>
      </c>
      <c r="D15" s="37"/>
      <c r="E15" s="37"/>
      <c r="F15" s="22"/>
      <c r="G15" s="22"/>
      <c r="H15" s="22"/>
      <c r="I15" s="22"/>
      <c r="J15" s="22"/>
    </row>
    <row r="16" spans="1:10" s="23" customFormat="1" ht="15" customHeight="1" x14ac:dyDescent="0.2">
      <c r="A16" s="34">
        <v>7</v>
      </c>
      <c r="B16" s="36">
        <v>10485</v>
      </c>
      <c r="C16" s="33" t="s">
        <v>73</v>
      </c>
      <c r="D16" s="37"/>
      <c r="E16" s="37"/>
      <c r="F16" s="22"/>
      <c r="G16" s="22"/>
      <c r="H16" s="22"/>
      <c r="I16" s="22"/>
      <c r="J16" s="22"/>
    </row>
    <row r="17" spans="1:10" s="23" customFormat="1" ht="15" customHeight="1" x14ac:dyDescent="0.2">
      <c r="A17" s="34">
        <v>8</v>
      </c>
      <c r="B17" s="36" t="s">
        <v>326</v>
      </c>
      <c r="C17" s="33" t="s">
        <v>74</v>
      </c>
      <c r="D17" s="37"/>
      <c r="E17" s="37"/>
      <c r="F17" s="22"/>
      <c r="G17" s="22"/>
      <c r="H17" s="22"/>
      <c r="I17" s="22"/>
      <c r="J17" s="22"/>
    </row>
    <row r="18" spans="1:10" s="23" customFormat="1" ht="15" customHeight="1" x14ac:dyDescent="0.2">
      <c r="A18" s="34">
        <v>9</v>
      </c>
      <c r="B18" s="36" t="s">
        <v>327</v>
      </c>
      <c r="C18" s="32" t="s">
        <v>75</v>
      </c>
      <c r="D18" s="37"/>
      <c r="E18" s="37"/>
      <c r="F18" s="22"/>
      <c r="G18" s="22"/>
      <c r="H18" s="22"/>
      <c r="I18" s="22"/>
      <c r="J18" s="22"/>
    </row>
    <row r="19" spans="1:10" s="23" customFormat="1" ht="15" customHeight="1" x14ac:dyDescent="0.2">
      <c r="A19" s="34">
        <v>10</v>
      </c>
      <c r="B19" s="36" t="s">
        <v>328</v>
      </c>
      <c r="C19" s="32" t="s">
        <v>76</v>
      </c>
      <c r="D19" s="37"/>
      <c r="E19" s="37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34">
        <v>11</v>
      </c>
      <c r="B20" s="35" t="s">
        <v>329</v>
      </c>
      <c r="C20" s="33" t="s">
        <v>77</v>
      </c>
      <c r="D20" s="37"/>
      <c r="E20" s="37"/>
      <c r="F20" s="22"/>
      <c r="G20" s="22"/>
      <c r="H20" s="22"/>
      <c r="I20" s="22"/>
      <c r="J20" s="22"/>
    </row>
    <row r="21" spans="1:10" s="23" customFormat="1" ht="15" customHeight="1" x14ac:dyDescent="0.2">
      <c r="A21" s="34">
        <v>12</v>
      </c>
      <c r="B21" s="35" t="s">
        <v>330</v>
      </c>
      <c r="C21" s="33" t="s">
        <v>78</v>
      </c>
      <c r="D21" s="37"/>
      <c r="E21" s="37"/>
      <c r="F21" s="22"/>
      <c r="G21" s="22"/>
      <c r="H21" s="22"/>
      <c r="I21" s="22"/>
      <c r="J21" s="22"/>
    </row>
    <row r="22" spans="1:10" s="23" customFormat="1" ht="15" customHeight="1" x14ac:dyDescent="0.2">
      <c r="A22" s="34">
        <v>13</v>
      </c>
      <c r="B22" s="35" t="s">
        <v>331</v>
      </c>
      <c r="C22" s="33" t="s">
        <v>79</v>
      </c>
      <c r="D22" s="37"/>
      <c r="E22" s="37"/>
      <c r="F22" s="22"/>
      <c r="G22" s="22"/>
      <c r="H22" s="22"/>
      <c r="I22" s="22"/>
      <c r="J22" s="22"/>
    </row>
    <row r="23" spans="1:10" s="23" customFormat="1" ht="15" customHeight="1" x14ac:dyDescent="0.2">
      <c r="A23" s="34">
        <v>14</v>
      </c>
      <c r="B23" s="35" t="s">
        <v>332</v>
      </c>
      <c r="C23" s="33" t="s">
        <v>80</v>
      </c>
      <c r="D23" s="37"/>
      <c r="E23" s="37"/>
      <c r="F23" s="22"/>
      <c r="G23" s="22"/>
      <c r="H23" s="22"/>
      <c r="I23" s="22"/>
      <c r="J23" s="22"/>
    </row>
    <row r="24" spans="1:10" s="23" customFormat="1" ht="15" customHeight="1" x14ac:dyDescent="0.2">
      <c r="A24" s="34">
        <v>15</v>
      </c>
      <c r="B24" s="35" t="s">
        <v>333</v>
      </c>
      <c r="C24" s="33" t="s">
        <v>81</v>
      </c>
      <c r="D24" s="37"/>
      <c r="E24" s="37"/>
      <c r="F24" s="22"/>
      <c r="G24" s="22"/>
      <c r="H24" s="22"/>
      <c r="I24" s="22"/>
      <c r="J24" s="22"/>
    </row>
    <row r="25" spans="1:10" s="23" customFormat="1" ht="15" customHeight="1" x14ac:dyDescent="0.2">
      <c r="A25" s="34">
        <v>16</v>
      </c>
      <c r="B25" s="35" t="s">
        <v>334</v>
      </c>
      <c r="C25" s="33" t="s">
        <v>82</v>
      </c>
      <c r="D25" s="37"/>
      <c r="E25" s="37"/>
      <c r="F25" s="22"/>
      <c r="G25" s="22"/>
      <c r="H25" s="22"/>
      <c r="I25" s="22"/>
      <c r="J25" s="22"/>
    </row>
    <row r="26" spans="1:10" s="23" customFormat="1" ht="15" customHeight="1" x14ac:dyDescent="0.2">
      <c r="A26" s="34">
        <v>17</v>
      </c>
      <c r="B26" s="35" t="s">
        <v>335</v>
      </c>
      <c r="C26" s="33" t="s">
        <v>83</v>
      </c>
      <c r="D26" s="37"/>
      <c r="E26" s="37"/>
      <c r="F26" s="22"/>
      <c r="G26" s="22"/>
      <c r="H26" s="22"/>
      <c r="I26" s="22"/>
      <c r="J26" s="22"/>
    </row>
    <row r="27" spans="1:10" s="23" customFormat="1" ht="15" customHeight="1" x14ac:dyDescent="0.2">
      <c r="A27" s="34">
        <v>18</v>
      </c>
      <c r="B27" s="35" t="s">
        <v>336</v>
      </c>
      <c r="C27" s="33" t="s">
        <v>84</v>
      </c>
      <c r="D27" s="37"/>
      <c r="E27" s="37"/>
      <c r="F27" s="22"/>
      <c r="G27" s="22"/>
      <c r="H27" s="22"/>
      <c r="I27" s="22"/>
      <c r="J27" s="22"/>
    </row>
    <row r="28" spans="1:10" s="23" customFormat="1" ht="15" customHeight="1" x14ac:dyDescent="0.2">
      <c r="A28" s="34">
        <v>19</v>
      </c>
      <c r="B28" s="35" t="s">
        <v>337</v>
      </c>
      <c r="C28" s="33" t="s">
        <v>85</v>
      </c>
      <c r="D28" s="37"/>
      <c r="E28" s="37"/>
      <c r="F28" s="22"/>
      <c r="G28" s="22"/>
      <c r="H28" s="22"/>
      <c r="I28" s="22"/>
      <c r="J28" s="22"/>
    </row>
    <row r="29" spans="1:10" s="23" customFormat="1" ht="15" customHeight="1" x14ac:dyDescent="0.2">
      <c r="A29" s="34">
        <v>20</v>
      </c>
      <c r="B29" s="35" t="s">
        <v>338</v>
      </c>
      <c r="C29" s="33" t="s">
        <v>86</v>
      </c>
      <c r="D29" s="37"/>
      <c r="E29" s="37"/>
      <c r="F29" s="22"/>
      <c r="G29" s="22"/>
      <c r="H29" s="22"/>
      <c r="I29" s="22"/>
      <c r="J29" s="22"/>
    </row>
    <row r="30" spans="1:10" s="23" customFormat="1" ht="15" customHeight="1" x14ac:dyDescent="0.2">
      <c r="A30" s="34">
        <v>21</v>
      </c>
      <c r="B30" s="35" t="s">
        <v>339</v>
      </c>
      <c r="C30" s="33" t="s">
        <v>87</v>
      </c>
      <c r="D30" s="37"/>
      <c r="E30" s="37"/>
      <c r="F30" s="22"/>
      <c r="G30" s="22"/>
      <c r="H30" s="22"/>
      <c r="I30" s="22"/>
      <c r="J30" s="22"/>
    </row>
    <row r="31" spans="1:10" s="23" customFormat="1" ht="15" customHeight="1" x14ac:dyDescent="0.2">
      <c r="A31" s="34">
        <v>22</v>
      </c>
      <c r="B31" s="35" t="s">
        <v>340</v>
      </c>
      <c r="C31" s="33" t="s">
        <v>88</v>
      </c>
      <c r="D31" s="37"/>
      <c r="E31" s="37"/>
      <c r="F31" s="22"/>
      <c r="G31" s="22"/>
      <c r="H31" s="22"/>
      <c r="I31" s="22"/>
      <c r="J31" s="22"/>
    </row>
    <row r="32" spans="1:10" s="23" customFormat="1" ht="15" customHeight="1" x14ac:dyDescent="0.2">
      <c r="A32" s="34">
        <v>23</v>
      </c>
      <c r="B32" s="35" t="s">
        <v>341</v>
      </c>
      <c r="C32" s="33" t="s">
        <v>89</v>
      </c>
      <c r="D32" s="37"/>
      <c r="E32" s="37"/>
      <c r="F32" s="22"/>
      <c r="G32" s="22"/>
      <c r="H32" s="22"/>
      <c r="I32" s="22"/>
      <c r="J32" s="22"/>
    </row>
    <row r="33" spans="1:10" s="23" customFormat="1" ht="15" customHeight="1" x14ac:dyDescent="0.2">
      <c r="A33" s="34">
        <v>24</v>
      </c>
      <c r="B33" s="35" t="s">
        <v>342</v>
      </c>
      <c r="C33" s="33" t="s">
        <v>90</v>
      </c>
      <c r="D33" s="37"/>
      <c r="E33" s="37"/>
      <c r="F33" s="22"/>
      <c r="G33" s="22"/>
      <c r="H33" s="22"/>
      <c r="I33" s="22"/>
      <c r="J33" s="22"/>
    </row>
    <row r="34" spans="1:10" s="23" customFormat="1" ht="15" customHeight="1" x14ac:dyDescent="0.2">
      <c r="A34" s="34">
        <v>25</v>
      </c>
      <c r="B34" s="35" t="s">
        <v>343</v>
      </c>
      <c r="C34" s="33" t="s">
        <v>91</v>
      </c>
      <c r="D34" s="37"/>
      <c r="E34" s="37"/>
      <c r="F34" s="22"/>
      <c r="G34" s="22"/>
      <c r="H34" s="22"/>
      <c r="I34" s="22"/>
      <c r="J34" s="22"/>
    </row>
    <row r="35" spans="1:10" s="23" customFormat="1" ht="15" customHeight="1" x14ac:dyDescent="0.2">
      <c r="A35" s="34">
        <v>26</v>
      </c>
      <c r="B35" s="35" t="s">
        <v>344</v>
      </c>
      <c r="C35" s="33" t="s">
        <v>92</v>
      </c>
      <c r="D35" s="37"/>
      <c r="E35" s="37"/>
      <c r="F35" s="22"/>
      <c r="G35" s="22"/>
      <c r="H35" s="22"/>
      <c r="I35" s="22"/>
      <c r="J35" s="22"/>
    </row>
    <row r="36" spans="1:10" s="23" customFormat="1" ht="15" customHeight="1" x14ac:dyDescent="0.2">
      <c r="A36" s="34">
        <v>27</v>
      </c>
      <c r="B36" s="35" t="s">
        <v>345</v>
      </c>
      <c r="C36" s="33" t="s">
        <v>93</v>
      </c>
      <c r="D36" s="37"/>
      <c r="E36" s="37"/>
      <c r="F36" s="22"/>
      <c r="G36" s="22"/>
      <c r="H36" s="22"/>
      <c r="I36" s="22"/>
      <c r="J36" s="22"/>
    </row>
    <row r="37" spans="1:10" s="23" customFormat="1" ht="15" customHeight="1" x14ac:dyDescent="0.2">
      <c r="A37" s="34">
        <v>28</v>
      </c>
      <c r="B37" s="35" t="s">
        <v>346</v>
      </c>
      <c r="C37" s="33" t="s">
        <v>94</v>
      </c>
      <c r="D37" s="37"/>
      <c r="E37" s="37"/>
      <c r="F37" s="22"/>
      <c r="G37" s="22"/>
      <c r="H37" s="22"/>
      <c r="I37" s="22"/>
      <c r="J37" s="22"/>
    </row>
    <row r="38" spans="1:10" s="23" customFormat="1" ht="15" customHeight="1" x14ac:dyDescent="0.2">
      <c r="A38" s="34">
        <v>29</v>
      </c>
      <c r="B38" s="35" t="s">
        <v>347</v>
      </c>
      <c r="C38" s="33" t="s">
        <v>95</v>
      </c>
      <c r="D38" s="37"/>
      <c r="E38" s="37"/>
      <c r="F38" s="22"/>
      <c r="G38" s="22"/>
      <c r="H38" s="22"/>
      <c r="I38" s="22"/>
      <c r="J38" s="22"/>
    </row>
    <row r="39" spans="1:10" s="23" customFormat="1" ht="15" customHeight="1" x14ac:dyDescent="0.2">
      <c r="A39" s="34">
        <v>30</v>
      </c>
      <c r="B39" s="35" t="s">
        <v>348</v>
      </c>
      <c r="C39" s="33" t="s">
        <v>96</v>
      </c>
      <c r="D39" s="37"/>
      <c r="E39" s="37"/>
      <c r="F39" s="22"/>
      <c r="G39" s="22"/>
      <c r="H39" s="22"/>
      <c r="I39" s="22"/>
      <c r="J39" s="22"/>
    </row>
    <row r="40" spans="1:10" s="23" customFormat="1" ht="15" customHeight="1" x14ac:dyDescent="0.2">
      <c r="A40" s="34">
        <v>31</v>
      </c>
      <c r="B40" s="35" t="s">
        <v>349</v>
      </c>
      <c r="C40" s="33" t="s">
        <v>97</v>
      </c>
      <c r="D40" s="37"/>
      <c r="E40" s="37"/>
      <c r="F40" s="22"/>
      <c r="G40" s="22"/>
      <c r="H40" s="22"/>
      <c r="I40" s="22"/>
      <c r="J40" s="22"/>
    </row>
    <row r="41" spans="1:10" s="23" customFormat="1" ht="15" customHeight="1" x14ac:dyDescent="0.2">
      <c r="A41" s="34">
        <v>32</v>
      </c>
      <c r="B41" s="35" t="s">
        <v>350</v>
      </c>
      <c r="C41" s="33" t="s">
        <v>98</v>
      </c>
      <c r="D41" s="37"/>
      <c r="E41" s="37"/>
      <c r="F41" s="22"/>
      <c r="G41" s="22"/>
      <c r="H41" s="22"/>
      <c r="I41" s="22"/>
      <c r="J41" s="22"/>
    </row>
    <row r="42" spans="1:10" s="23" customFormat="1" ht="15" customHeight="1" x14ac:dyDescent="0.2">
      <c r="A42" s="34">
        <v>33</v>
      </c>
      <c r="B42" s="35" t="s">
        <v>351</v>
      </c>
      <c r="C42" s="33" t="s">
        <v>99</v>
      </c>
      <c r="D42" s="37"/>
      <c r="E42" s="37"/>
      <c r="F42" s="22"/>
      <c r="G42" s="22"/>
      <c r="H42" s="22"/>
      <c r="I42" s="22"/>
      <c r="J42" s="22"/>
    </row>
    <row r="43" spans="1:10" s="23" customFormat="1" ht="15" customHeight="1" x14ac:dyDescent="0.2">
      <c r="A43" s="34">
        <v>34</v>
      </c>
      <c r="B43" s="35" t="s">
        <v>352</v>
      </c>
      <c r="C43" s="33" t="s">
        <v>100</v>
      </c>
      <c r="D43" s="37"/>
      <c r="E43" s="37"/>
      <c r="F43" s="22"/>
      <c r="G43" s="22"/>
      <c r="H43" s="22"/>
      <c r="I43" s="22"/>
      <c r="J43" s="22"/>
    </row>
    <row r="44" spans="1:10" s="23" customFormat="1" ht="15" customHeight="1" x14ac:dyDescent="0.2">
      <c r="A44" s="34">
        <v>35</v>
      </c>
      <c r="B44" s="35" t="s">
        <v>353</v>
      </c>
      <c r="C44" s="33" t="s">
        <v>101</v>
      </c>
      <c r="D44" s="37"/>
      <c r="E44" s="37"/>
      <c r="F44" s="22"/>
      <c r="G44" s="22"/>
      <c r="H44" s="22"/>
      <c r="I44" s="22"/>
      <c r="J44" s="22"/>
    </row>
    <row r="45" spans="1:10" s="23" customFormat="1" ht="15" customHeight="1" x14ac:dyDescent="0.2">
      <c r="A45" s="34">
        <v>36</v>
      </c>
      <c r="B45" s="35" t="s">
        <v>354</v>
      </c>
      <c r="C45" s="33" t="s">
        <v>102</v>
      </c>
      <c r="D45" s="37"/>
      <c r="E45" s="37"/>
      <c r="F45" s="22"/>
      <c r="G45" s="22"/>
      <c r="H45" s="22"/>
      <c r="I45" s="22"/>
      <c r="J45" s="22"/>
    </row>
    <row r="46" spans="1:10" s="23" customFormat="1" ht="15" customHeight="1" x14ac:dyDescent="0.2">
      <c r="A46" s="34">
        <v>37</v>
      </c>
      <c r="B46" s="35">
        <v>10486</v>
      </c>
      <c r="C46" s="33" t="s">
        <v>103</v>
      </c>
      <c r="D46" s="37"/>
      <c r="E46" s="37"/>
      <c r="F46" s="22"/>
      <c r="G46" s="22"/>
      <c r="H46" s="22"/>
      <c r="I46" s="22"/>
      <c r="J46" s="22"/>
    </row>
    <row r="47" spans="1:10" s="23" customFormat="1" ht="15" customHeight="1" x14ac:dyDescent="0.2">
      <c r="A47" s="34">
        <v>38</v>
      </c>
      <c r="B47" s="36">
        <v>10487</v>
      </c>
      <c r="C47" s="33" t="s">
        <v>104</v>
      </c>
      <c r="D47" s="37"/>
      <c r="E47" s="37"/>
      <c r="F47" s="22"/>
      <c r="G47" s="22"/>
      <c r="H47" s="22"/>
      <c r="I47" s="22"/>
      <c r="J47" s="22"/>
    </row>
    <row r="48" spans="1:10" s="23" customFormat="1" ht="15" customHeight="1" x14ac:dyDescent="0.2">
      <c r="A48" s="34">
        <v>39</v>
      </c>
      <c r="B48" s="36">
        <v>10488</v>
      </c>
      <c r="C48" s="33" t="s">
        <v>105</v>
      </c>
      <c r="D48" s="37"/>
      <c r="E48" s="37"/>
      <c r="F48" s="22"/>
      <c r="G48" s="22"/>
      <c r="H48" s="22"/>
      <c r="I48" s="22"/>
      <c r="J48" s="22"/>
    </row>
    <row r="49" spans="1:10" ht="15.75" customHeight="1" x14ac:dyDescent="0.35">
      <c r="A49" s="34">
        <v>40</v>
      </c>
      <c r="B49" s="36">
        <v>10489</v>
      </c>
      <c r="C49" s="33" t="s">
        <v>106</v>
      </c>
      <c r="D49" s="37"/>
      <c r="E49" s="37"/>
      <c r="F49" s="38"/>
      <c r="G49" s="38"/>
      <c r="H49" s="38"/>
      <c r="I49" s="38"/>
      <c r="J49" s="38"/>
    </row>
    <row r="50" spans="1:10" ht="15.75" customHeight="1" x14ac:dyDescent="0.35">
      <c r="A50" s="34">
        <v>41</v>
      </c>
      <c r="B50" s="36">
        <v>10490</v>
      </c>
      <c r="C50" s="33" t="s">
        <v>107</v>
      </c>
      <c r="D50" s="37"/>
      <c r="E50" s="37"/>
      <c r="F50" s="38"/>
      <c r="G50" s="38"/>
      <c r="H50" s="38"/>
      <c r="I50" s="38"/>
      <c r="J50" s="38"/>
    </row>
    <row r="51" spans="1:10" x14ac:dyDescent="0.35">
      <c r="B51" s="24"/>
      <c r="C51" s="19" t="s">
        <v>28</v>
      </c>
    </row>
    <row r="52" spans="1:10" x14ac:dyDescent="0.35">
      <c r="B52" s="18" t="s">
        <v>29</v>
      </c>
      <c r="C52" s="19" t="s">
        <v>30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9" workbookViewId="0">
      <selection activeCell="F55" sqref="F55:I56"/>
    </sheetView>
  </sheetViews>
  <sheetFormatPr defaultRowHeight="21" x14ac:dyDescent="0.35"/>
  <cols>
    <col min="1" max="1" width="5.625" style="1" customWidth="1"/>
    <col min="2" max="2" width="8" style="1" customWidth="1"/>
    <col min="3" max="3" width="24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3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15.6" customHeight="1" x14ac:dyDescent="0.35">
      <c r="A5" s="68"/>
      <c r="B5" s="71"/>
      <c r="C5" s="68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15.6" customHeight="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43">
        <v>1</v>
      </c>
      <c r="B10" s="44" t="s">
        <v>355</v>
      </c>
      <c r="C10" s="40" t="s">
        <v>108</v>
      </c>
      <c r="D10" s="37"/>
      <c r="E10" s="37"/>
      <c r="F10" s="22"/>
      <c r="G10" s="22"/>
      <c r="H10" s="22"/>
      <c r="I10" s="22"/>
      <c r="J10" s="22"/>
    </row>
    <row r="11" spans="1:10" s="23" customFormat="1" ht="15" customHeight="1" x14ac:dyDescent="0.2">
      <c r="A11" s="43">
        <v>2</v>
      </c>
      <c r="B11" s="44" t="s">
        <v>356</v>
      </c>
      <c r="C11" s="40" t="s">
        <v>109</v>
      </c>
      <c r="D11" s="37"/>
      <c r="E11" s="37"/>
      <c r="F11" s="22"/>
      <c r="G11" s="22"/>
      <c r="H11" s="22"/>
      <c r="I11" s="22"/>
      <c r="J11" s="22"/>
    </row>
    <row r="12" spans="1:10" s="23" customFormat="1" ht="15" customHeight="1" x14ac:dyDescent="0.2">
      <c r="A12" s="43">
        <v>3</v>
      </c>
      <c r="B12" s="44" t="s">
        <v>357</v>
      </c>
      <c r="C12" s="40" t="s">
        <v>110</v>
      </c>
      <c r="D12" s="37"/>
      <c r="E12" s="37"/>
      <c r="F12" s="22"/>
      <c r="G12" s="22"/>
      <c r="H12" s="22"/>
      <c r="I12" s="22"/>
      <c r="J12" s="22"/>
    </row>
    <row r="13" spans="1:10" s="23" customFormat="1" ht="15" customHeight="1" x14ac:dyDescent="0.2">
      <c r="A13" s="43">
        <v>4</v>
      </c>
      <c r="B13" s="44" t="s">
        <v>358</v>
      </c>
      <c r="C13" s="40" t="s">
        <v>111</v>
      </c>
      <c r="D13" s="39"/>
      <c r="E13" s="39"/>
      <c r="F13" s="22"/>
      <c r="G13" s="22"/>
      <c r="H13" s="22"/>
      <c r="I13" s="22"/>
      <c r="J13" s="22"/>
    </row>
    <row r="14" spans="1:10" s="23" customFormat="1" ht="15" customHeight="1" x14ac:dyDescent="0.2">
      <c r="A14" s="43">
        <v>5</v>
      </c>
      <c r="B14" s="44" t="s">
        <v>359</v>
      </c>
      <c r="C14" s="40" t="s">
        <v>112</v>
      </c>
      <c r="D14" s="37"/>
      <c r="E14" s="37"/>
      <c r="F14" s="22"/>
      <c r="G14" s="22"/>
      <c r="H14" s="22"/>
      <c r="I14" s="22"/>
      <c r="J14" s="22"/>
    </row>
    <row r="15" spans="1:10" s="23" customFormat="1" ht="15" customHeight="1" x14ac:dyDescent="0.2">
      <c r="A15" s="43">
        <v>6</v>
      </c>
      <c r="B15" s="44" t="s">
        <v>360</v>
      </c>
      <c r="C15" s="40" t="s">
        <v>113</v>
      </c>
      <c r="D15" s="37"/>
      <c r="E15" s="37"/>
      <c r="F15" s="22"/>
      <c r="G15" s="22"/>
      <c r="H15" s="22"/>
      <c r="I15" s="22"/>
      <c r="J15" s="22"/>
    </row>
    <row r="16" spans="1:10" s="23" customFormat="1" ht="15" customHeight="1" x14ac:dyDescent="0.2">
      <c r="A16" s="43">
        <v>7</v>
      </c>
      <c r="B16" s="44" t="s">
        <v>361</v>
      </c>
      <c r="C16" s="40" t="s">
        <v>114</v>
      </c>
      <c r="D16" s="37"/>
      <c r="E16" s="37"/>
      <c r="F16" s="22"/>
      <c r="G16" s="22"/>
      <c r="H16" s="22"/>
      <c r="I16" s="22"/>
      <c r="J16" s="22"/>
    </row>
    <row r="17" spans="1:10" s="23" customFormat="1" ht="15" customHeight="1" x14ac:dyDescent="0.2">
      <c r="A17" s="43">
        <v>8</v>
      </c>
      <c r="B17" s="44" t="s">
        <v>362</v>
      </c>
      <c r="C17" s="40" t="s">
        <v>115</v>
      </c>
      <c r="D17" s="37"/>
      <c r="E17" s="37"/>
      <c r="F17" s="22"/>
      <c r="G17" s="22"/>
      <c r="H17" s="22"/>
      <c r="I17" s="22"/>
      <c r="J17" s="22"/>
    </row>
    <row r="18" spans="1:10" s="23" customFormat="1" ht="15" customHeight="1" x14ac:dyDescent="0.2">
      <c r="A18" s="43">
        <v>9</v>
      </c>
      <c r="B18" s="44" t="s">
        <v>363</v>
      </c>
      <c r="C18" s="40" t="s">
        <v>116</v>
      </c>
      <c r="D18" s="37"/>
      <c r="E18" s="37"/>
      <c r="F18" s="22"/>
      <c r="G18" s="22"/>
      <c r="H18" s="22"/>
      <c r="I18" s="22"/>
      <c r="J18" s="22"/>
    </row>
    <row r="19" spans="1:10" s="23" customFormat="1" ht="15" customHeight="1" x14ac:dyDescent="0.2">
      <c r="A19" s="43">
        <v>10</v>
      </c>
      <c r="B19" s="44" t="s">
        <v>364</v>
      </c>
      <c r="C19" s="40" t="s">
        <v>117</v>
      </c>
      <c r="D19" s="37"/>
      <c r="E19" s="37"/>
      <c r="F19" s="22"/>
      <c r="G19" s="22"/>
      <c r="H19" s="22"/>
      <c r="I19" s="22"/>
      <c r="J19" s="22"/>
    </row>
    <row r="20" spans="1:10" s="23" customFormat="1" ht="15" customHeight="1" x14ac:dyDescent="0.2">
      <c r="A20" s="43">
        <v>11</v>
      </c>
      <c r="B20" s="44" t="s">
        <v>365</v>
      </c>
      <c r="C20" s="40" t="s">
        <v>118</v>
      </c>
      <c r="D20" s="37"/>
      <c r="E20" s="37"/>
      <c r="F20" s="22"/>
      <c r="G20" s="22"/>
      <c r="H20" s="22"/>
      <c r="I20" s="22"/>
      <c r="J20" s="22"/>
    </row>
    <row r="21" spans="1:10" s="23" customFormat="1" ht="15" customHeight="1" x14ac:dyDescent="0.2">
      <c r="A21" s="43">
        <v>12</v>
      </c>
      <c r="B21" s="44" t="s">
        <v>366</v>
      </c>
      <c r="C21" s="40" t="s">
        <v>119</v>
      </c>
      <c r="D21" s="37"/>
      <c r="E21" s="37"/>
      <c r="F21" s="22"/>
      <c r="G21" s="22"/>
      <c r="H21" s="22"/>
      <c r="I21" s="22"/>
      <c r="J21" s="22"/>
    </row>
    <row r="22" spans="1:10" s="23" customFormat="1" ht="15" customHeight="1" x14ac:dyDescent="0.2">
      <c r="A22" s="43">
        <v>13</v>
      </c>
      <c r="B22" s="44" t="s">
        <v>367</v>
      </c>
      <c r="C22" s="40" t="s">
        <v>120</v>
      </c>
      <c r="D22" s="37"/>
      <c r="E22" s="37"/>
      <c r="F22" s="22"/>
      <c r="G22" s="22"/>
      <c r="H22" s="22"/>
      <c r="I22" s="22"/>
      <c r="J22" s="22"/>
    </row>
    <row r="23" spans="1:10" s="23" customFormat="1" ht="15" customHeight="1" x14ac:dyDescent="0.2">
      <c r="A23" s="43">
        <v>14</v>
      </c>
      <c r="B23" s="45" t="s">
        <v>368</v>
      </c>
      <c r="C23" s="41" t="s">
        <v>121</v>
      </c>
      <c r="D23" s="37"/>
      <c r="E23" s="37"/>
      <c r="F23" s="22"/>
      <c r="G23" s="22"/>
      <c r="H23" s="22"/>
      <c r="I23" s="22"/>
      <c r="J23" s="22"/>
    </row>
    <row r="24" spans="1:10" s="23" customFormat="1" ht="15" customHeight="1" x14ac:dyDescent="0.2">
      <c r="A24" s="43">
        <v>15</v>
      </c>
      <c r="B24" s="44" t="s">
        <v>369</v>
      </c>
      <c r="C24" s="40" t="s">
        <v>122</v>
      </c>
      <c r="D24" s="37"/>
      <c r="E24" s="37"/>
      <c r="F24" s="22"/>
      <c r="G24" s="22"/>
      <c r="H24" s="22"/>
      <c r="I24" s="22"/>
      <c r="J24" s="22"/>
    </row>
    <row r="25" spans="1:10" s="23" customFormat="1" ht="15" customHeight="1" x14ac:dyDescent="0.2">
      <c r="A25" s="43">
        <v>16</v>
      </c>
      <c r="B25" s="44">
        <v>10491</v>
      </c>
      <c r="C25" s="40" t="s">
        <v>123</v>
      </c>
      <c r="D25" s="37"/>
      <c r="E25" s="37"/>
      <c r="F25" s="22"/>
      <c r="G25" s="22"/>
      <c r="H25" s="22"/>
      <c r="I25" s="22"/>
      <c r="J25" s="22"/>
    </row>
    <row r="26" spans="1:10" s="23" customFormat="1" ht="15" customHeight="1" x14ac:dyDescent="0.2">
      <c r="A26" s="43">
        <v>17</v>
      </c>
      <c r="B26" s="44">
        <v>10492</v>
      </c>
      <c r="C26" s="40" t="s">
        <v>124</v>
      </c>
      <c r="D26" s="37"/>
      <c r="E26" s="37"/>
      <c r="F26" s="22"/>
      <c r="G26" s="22"/>
      <c r="H26" s="22"/>
      <c r="I26" s="22"/>
      <c r="J26" s="22"/>
    </row>
    <row r="27" spans="1:10" s="23" customFormat="1" ht="15" customHeight="1" x14ac:dyDescent="0.2">
      <c r="A27" s="43">
        <v>18</v>
      </c>
      <c r="B27" s="44">
        <v>10566</v>
      </c>
      <c r="C27" s="40" t="s">
        <v>125</v>
      </c>
      <c r="D27" s="37"/>
      <c r="E27" s="37"/>
      <c r="F27" s="22"/>
      <c r="G27" s="22"/>
      <c r="H27" s="22"/>
      <c r="I27" s="22"/>
      <c r="J27" s="22"/>
    </row>
    <row r="28" spans="1:10" s="23" customFormat="1" ht="15" customHeight="1" x14ac:dyDescent="0.2">
      <c r="A28" s="43">
        <v>19</v>
      </c>
      <c r="B28" s="44">
        <v>10569</v>
      </c>
      <c r="C28" s="40" t="s">
        <v>126</v>
      </c>
      <c r="D28" s="37"/>
      <c r="E28" s="37"/>
      <c r="F28" s="22"/>
      <c r="G28" s="22"/>
      <c r="H28" s="22"/>
      <c r="I28" s="22"/>
      <c r="J28" s="22"/>
    </row>
    <row r="29" spans="1:10" s="23" customFormat="1" ht="15" customHeight="1" x14ac:dyDescent="0.2">
      <c r="A29" s="43">
        <v>20</v>
      </c>
      <c r="B29" s="44">
        <v>10570</v>
      </c>
      <c r="C29" s="40" t="s">
        <v>127</v>
      </c>
      <c r="D29" s="37"/>
      <c r="E29" s="37"/>
      <c r="F29" s="22"/>
      <c r="G29" s="22"/>
      <c r="H29" s="22"/>
      <c r="I29" s="22"/>
      <c r="J29" s="22"/>
    </row>
    <row r="30" spans="1:10" s="23" customFormat="1" ht="15" customHeight="1" x14ac:dyDescent="0.2">
      <c r="A30" s="43">
        <v>21</v>
      </c>
      <c r="B30" s="44" t="s">
        <v>370</v>
      </c>
      <c r="C30" s="40" t="s">
        <v>128</v>
      </c>
      <c r="D30" s="37"/>
      <c r="E30" s="37"/>
      <c r="F30" s="22"/>
      <c r="G30" s="22"/>
      <c r="H30" s="22"/>
      <c r="I30" s="22"/>
      <c r="J30" s="22"/>
    </row>
    <row r="31" spans="1:10" s="23" customFormat="1" ht="15" customHeight="1" x14ac:dyDescent="0.2">
      <c r="A31" s="43">
        <v>22</v>
      </c>
      <c r="B31" s="44" t="s">
        <v>371</v>
      </c>
      <c r="C31" s="40" t="s">
        <v>129</v>
      </c>
      <c r="D31" s="37"/>
      <c r="E31" s="37"/>
      <c r="F31" s="22"/>
      <c r="G31" s="22"/>
      <c r="H31" s="22"/>
      <c r="I31" s="22"/>
      <c r="J31" s="22"/>
    </row>
    <row r="32" spans="1:10" s="23" customFormat="1" ht="15" customHeight="1" x14ac:dyDescent="0.2">
      <c r="A32" s="43">
        <v>23</v>
      </c>
      <c r="B32" s="44" t="s">
        <v>372</v>
      </c>
      <c r="C32" s="40" t="s">
        <v>130</v>
      </c>
      <c r="D32" s="37"/>
      <c r="E32" s="37"/>
      <c r="F32" s="22"/>
      <c r="G32" s="22"/>
      <c r="H32" s="22"/>
      <c r="I32" s="22"/>
      <c r="J32" s="22"/>
    </row>
    <row r="33" spans="1:10" s="23" customFormat="1" ht="15" customHeight="1" x14ac:dyDescent="0.2">
      <c r="A33" s="43">
        <v>24</v>
      </c>
      <c r="B33" s="44" t="s">
        <v>373</v>
      </c>
      <c r="C33" s="40" t="s">
        <v>131</v>
      </c>
      <c r="D33" s="37"/>
      <c r="E33" s="37"/>
      <c r="F33" s="22"/>
      <c r="G33" s="22"/>
      <c r="H33" s="22"/>
      <c r="I33" s="22"/>
      <c r="J33" s="22"/>
    </row>
    <row r="34" spans="1:10" s="23" customFormat="1" ht="15" customHeight="1" x14ac:dyDescent="0.2">
      <c r="A34" s="43">
        <v>25</v>
      </c>
      <c r="B34" s="44" t="s">
        <v>374</v>
      </c>
      <c r="C34" s="40" t="s">
        <v>132</v>
      </c>
      <c r="D34" s="37"/>
      <c r="E34" s="37"/>
      <c r="F34" s="22"/>
      <c r="G34" s="22"/>
      <c r="H34" s="22"/>
      <c r="I34" s="22"/>
      <c r="J34" s="22"/>
    </row>
    <row r="35" spans="1:10" s="23" customFormat="1" ht="15" customHeight="1" x14ac:dyDescent="0.2">
      <c r="A35" s="43">
        <v>26</v>
      </c>
      <c r="B35" s="44" t="s">
        <v>375</v>
      </c>
      <c r="C35" s="40" t="s">
        <v>133</v>
      </c>
      <c r="D35" s="37"/>
      <c r="E35" s="37"/>
      <c r="F35" s="22"/>
      <c r="G35" s="22"/>
      <c r="H35" s="22"/>
      <c r="I35" s="22"/>
      <c r="J35" s="22"/>
    </row>
    <row r="36" spans="1:10" s="23" customFormat="1" ht="15" customHeight="1" x14ac:dyDescent="0.2">
      <c r="A36" s="43">
        <v>27</v>
      </c>
      <c r="B36" s="44" t="s">
        <v>376</v>
      </c>
      <c r="C36" s="40" t="s">
        <v>134</v>
      </c>
      <c r="D36" s="37"/>
      <c r="E36" s="37"/>
      <c r="F36" s="22"/>
      <c r="G36" s="22"/>
      <c r="H36" s="22"/>
      <c r="I36" s="22"/>
      <c r="J36" s="22"/>
    </row>
    <row r="37" spans="1:10" s="23" customFormat="1" ht="15" customHeight="1" x14ac:dyDescent="0.2">
      <c r="A37" s="43">
        <v>28</v>
      </c>
      <c r="B37" s="44" t="s">
        <v>377</v>
      </c>
      <c r="C37" s="40" t="s">
        <v>135</v>
      </c>
      <c r="D37" s="37"/>
      <c r="E37" s="37"/>
      <c r="F37" s="22"/>
      <c r="G37" s="22"/>
      <c r="H37" s="22"/>
      <c r="I37" s="22"/>
      <c r="J37" s="22"/>
    </row>
    <row r="38" spans="1:10" s="23" customFormat="1" ht="15" customHeight="1" x14ac:dyDescent="0.2">
      <c r="A38" s="43">
        <v>29</v>
      </c>
      <c r="B38" s="44" t="s">
        <v>378</v>
      </c>
      <c r="C38" s="40" t="s">
        <v>136</v>
      </c>
      <c r="D38" s="37"/>
      <c r="E38" s="37"/>
      <c r="F38" s="22"/>
      <c r="G38" s="22"/>
      <c r="H38" s="22"/>
      <c r="I38" s="22"/>
      <c r="J38" s="22"/>
    </row>
    <row r="39" spans="1:10" s="23" customFormat="1" ht="15" customHeight="1" x14ac:dyDescent="0.2">
      <c r="A39" s="43">
        <v>30</v>
      </c>
      <c r="B39" s="44" t="s">
        <v>379</v>
      </c>
      <c r="C39" s="40" t="s">
        <v>137</v>
      </c>
      <c r="D39" s="37"/>
      <c r="E39" s="37"/>
      <c r="F39" s="22"/>
      <c r="G39" s="22"/>
      <c r="H39" s="22"/>
      <c r="I39" s="22"/>
      <c r="J39" s="22"/>
    </row>
    <row r="40" spans="1:10" s="23" customFormat="1" ht="15" customHeight="1" x14ac:dyDescent="0.2">
      <c r="A40" s="43">
        <v>31</v>
      </c>
      <c r="B40" s="44" t="s">
        <v>380</v>
      </c>
      <c r="C40" s="40" t="s">
        <v>138</v>
      </c>
      <c r="D40" s="37"/>
      <c r="E40" s="37"/>
      <c r="F40" s="22"/>
      <c r="G40" s="22"/>
      <c r="H40" s="22"/>
      <c r="I40" s="22"/>
      <c r="J40" s="22"/>
    </row>
    <row r="41" spans="1:10" s="23" customFormat="1" ht="15" customHeight="1" x14ac:dyDescent="0.2">
      <c r="A41" s="43">
        <v>32</v>
      </c>
      <c r="B41" s="44" t="s">
        <v>381</v>
      </c>
      <c r="C41" s="40" t="s">
        <v>139</v>
      </c>
      <c r="D41" s="37"/>
      <c r="E41" s="37"/>
      <c r="F41" s="22"/>
      <c r="G41" s="22"/>
      <c r="H41" s="22"/>
      <c r="I41" s="22"/>
      <c r="J41" s="22"/>
    </row>
    <row r="42" spans="1:10" s="23" customFormat="1" ht="15" customHeight="1" x14ac:dyDescent="0.2">
      <c r="A42" s="43">
        <v>33</v>
      </c>
      <c r="B42" s="44" t="s">
        <v>382</v>
      </c>
      <c r="C42" s="40" t="s">
        <v>140</v>
      </c>
      <c r="D42" s="37"/>
      <c r="E42" s="37"/>
      <c r="F42" s="22"/>
      <c r="G42" s="22"/>
      <c r="H42" s="22"/>
      <c r="I42" s="22"/>
      <c r="J42" s="22"/>
    </row>
    <row r="43" spans="1:10" s="23" customFormat="1" ht="15" customHeight="1" x14ac:dyDescent="0.2">
      <c r="A43" s="43">
        <v>34</v>
      </c>
      <c r="B43" s="44" t="s">
        <v>383</v>
      </c>
      <c r="C43" s="40" t="s">
        <v>141</v>
      </c>
      <c r="D43" s="37"/>
      <c r="E43" s="37"/>
      <c r="F43" s="22"/>
      <c r="G43" s="22"/>
      <c r="H43" s="22"/>
      <c r="I43" s="22"/>
      <c r="J43" s="22"/>
    </row>
    <row r="44" spans="1:10" s="23" customFormat="1" ht="15" customHeight="1" x14ac:dyDescent="0.2">
      <c r="A44" s="43">
        <v>35</v>
      </c>
      <c r="B44" s="44" t="s">
        <v>384</v>
      </c>
      <c r="C44" s="40" t="s">
        <v>142</v>
      </c>
      <c r="D44" s="37"/>
      <c r="E44" s="37"/>
      <c r="F44" s="22"/>
      <c r="G44" s="22"/>
      <c r="H44" s="22"/>
      <c r="I44" s="22"/>
      <c r="J44" s="22"/>
    </row>
    <row r="45" spans="1:10" s="23" customFormat="1" ht="15" customHeight="1" x14ac:dyDescent="0.2">
      <c r="A45" s="43">
        <v>36</v>
      </c>
      <c r="B45" s="44" t="s">
        <v>385</v>
      </c>
      <c r="C45" s="40" t="s">
        <v>143</v>
      </c>
      <c r="D45" s="37"/>
      <c r="E45" s="37"/>
      <c r="F45" s="22"/>
      <c r="G45" s="22"/>
      <c r="H45" s="22"/>
      <c r="I45" s="22"/>
      <c r="J45" s="22"/>
    </row>
    <row r="46" spans="1:10" s="23" customFormat="1" ht="15" customHeight="1" x14ac:dyDescent="0.2">
      <c r="A46" s="43">
        <v>37</v>
      </c>
      <c r="B46" s="44" t="s">
        <v>386</v>
      </c>
      <c r="C46" s="40" t="s">
        <v>144</v>
      </c>
      <c r="D46" s="37"/>
      <c r="E46" s="37"/>
      <c r="F46" s="22"/>
      <c r="G46" s="22"/>
      <c r="H46" s="22"/>
      <c r="I46" s="22"/>
      <c r="J46" s="22"/>
    </row>
    <row r="47" spans="1:10" s="23" customFormat="1" ht="15" customHeight="1" x14ac:dyDescent="0.2">
      <c r="A47" s="43">
        <v>38</v>
      </c>
      <c r="B47" s="44" t="s">
        <v>387</v>
      </c>
      <c r="C47" s="40" t="s">
        <v>145</v>
      </c>
      <c r="D47" s="37"/>
      <c r="E47" s="37"/>
      <c r="F47" s="22"/>
      <c r="G47" s="22"/>
      <c r="H47" s="22"/>
      <c r="I47" s="22"/>
      <c r="J47" s="22"/>
    </row>
    <row r="48" spans="1:10" s="23" customFormat="1" ht="15" customHeight="1" x14ac:dyDescent="0.2">
      <c r="A48" s="43">
        <v>39</v>
      </c>
      <c r="B48" s="44" t="s">
        <v>388</v>
      </c>
      <c r="C48" s="40" t="s">
        <v>146</v>
      </c>
      <c r="D48" s="37"/>
      <c r="E48" s="37"/>
      <c r="F48" s="22"/>
      <c r="G48" s="22"/>
      <c r="H48" s="22"/>
      <c r="I48" s="22"/>
      <c r="J48" s="22"/>
    </row>
    <row r="49" spans="1:10" ht="15" customHeight="1" x14ac:dyDescent="0.35">
      <c r="A49" s="43">
        <v>40</v>
      </c>
      <c r="B49" s="44" t="s">
        <v>389</v>
      </c>
      <c r="C49" s="40" t="s">
        <v>147</v>
      </c>
      <c r="D49" s="37"/>
      <c r="E49" s="37"/>
      <c r="F49" s="22"/>
      <c r="G49" s="22"/>
      <c r="H49" s="22"/>
      <c r="I49" s="22"/>
      <c r="J49" s="22"/>
    </row>
    <row r="50" spans="1:10" ht="15" customHeight="1" x14ac:dyDescent="0.35">
      <c r="A50" s="43">
        <v>41</v>
      </c>
      <c r="B50" s="44">
        <v>10494</v>
      </c>
      <c r="C50" s="40" t="s">
        <v>148</v>
      </c>
      <c r="D50" s="37"/>
      <c r="E50" s="37"/>
      <c r="F50" s="22"/>
      <c r="G50" s="22"/>
      <c r="H50" s="22"/>
      <c r="I50" s="22"/>
      <c r="J50" s="22"/>
    </row>
    <row r="51" spans="1:10" ht="15" customHeight="1" x14ac:dyDescent="0.35">
      <c r="A51" s="43">
        <v>42</v>
      </c>
      <c r="B51" s="44" t="s">
        <v>390</v>
      </c>
      <c r="C51" s="40" t="s">
        <v>149</v>
      </c>
      <c r="D51" s="37"/>
      <c r="E51" s="37"/>
      <c r="F51" s="22"/>
      <c r="G51" s="22"/>
      <c r="H51" s="22"/>
      <c r="I51" s="22"/>
      <c r="J51" s="22"/>
    </row>
    <row r="52" spans="1:10" ht="15" customHeight="1" x14ac:dyDescent="0.35">
      <c r="A52" s="43">
        <v>43</v>
      </c>
      <c r="B52" s="44">
        <v>10496</v>
      </c>
      <c r="C52" s="42" t="s">
        <v>150</v>
      </c>
      <c r="D52" s="39"/>
      <c r="E52" s="39"/>
      <c r="F52" s="22"/>
      <c r="G52" s="22"/>
      <c r="H52" s="22"/>
      <c r="I52" s="22"/>
      <c r="J52" s="22"/>
    </row>
    <row r="53" spans="1:10" ht="15" customHeight="1" x14ac:dyDescent="0.35">
      <c r="A53" s="43">
        <v>44</v>
      </c>
      <c r="B53" s="44" t="s">
        <v>391</v>
      </c>
      <c r="C53" s="42" t="s">
        <v>151</v>
      </c>
      <c r="D53" s="39"/>
      <c r="E53" s="39"/>
      <c r="F53" s="22"/>
      <c r="G53" s="22"/>
      <c r="H53" s="22"/>
      <c r="I53" s="22"/>
      <c r="J53" s="22"/>
    </row>
    <row r="54" spans="1:10" x14ac:dyDescent="0.35">
      <c r="B54" s="24"/>
      <c r="C54" s="19" t="s">
        <v>28</v>
      </c>
    </row>
    <row r="55" spans="1:10" x14ac:dyDescent="0.35">
      <c r="B55" s="18" t="s">
        <v>29</v>
      </c>
      <c r="C55" s="19" t="s">
        <v>30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7" workbookViewId="0">
      <selection activeCell="C49" sqref="C49"/>
    </sheetView>
  </sheetViews>
  <sheetFormatPr defaultRowHeight="21" x14ac:dyDescent="0.35"/>
  <cols>
    <col min="1" max="1" width="5.625" style="1" customWidth="1"/>
    <col min="2" max="2" width="8" style="1" customWidth="1"/>
    <col min="3" max="3" width="24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3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15.6" customHeight="1" x14ac:dyDescent="0.35">
      <c r="A5" s="68"/>
      <c r="B5" s="71"/>
      <c r="C5" s="68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15.6" customHeight="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48">
        <v>1</v>
      </c>
      <c r="B10" s="49" t="s">
        <v>398</v>
      </c>
      <c r="C10" s="46" t="s">
        <v>152</v>
      </c>
      <c r="D10" s="37"/>
      <c r="E10" s="37"/>
      <c r="F10" s="22"/>
      <c r="G10" s="22"/>
      <c r="H10" s="22"/>
      <c r="I10" s="22"/>
      <c r="J10" s="22"/>
    </row>
    <row r="11" spans="1:10" s="23" customFormat="1" ht="15" customHeight="1" x14ac:dyDescent="0.2">
      <c r="A11" s="48">
        <v>2</v>
      </c>
      <c r="B11" s="49" t="s">
        <v>392</v>
      </c>
      <c r="C11" s="46" t="s">
        <v>153</v>
      </c>
      <c r="D11" s="37"/>
      <c r="E11" s="37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48">
        <v>3</v>
      </c>
      <c r="B12" s="49" t="s">
        <v>399</v>
      </c>
      <c r="C12" s="46" t="s">
        <v>154</v>
      </c>
      <c r="D12" s="37"/>
      <c r="E12" s="37"/>
      <c r="F12" s="22"/>
      <c r="G12" s="22"/>
      <c r="H12" s="22"/>
      <c r="I12" s="22"/>
      <c r="J12" s="22"/>
    </row>
    <row r="13" spans="1:10" s="23" customFormat="1" ht="15" customHeight="1" x14ac:dyDescent="0.2">
      <c r="A13" s="48">
        <v>4</v>
      </c>
      <c r="B13" s="49" t="s">
        <v>400</v>
      </c>
      <c r="C13" s="46" t="s">
        <v>155</v>
      </c>
      <c r="D13" s="37"/>
      <c r="E13" s="37"/>
      <c r="F13" s="22"/>
      <c r="G13" s="22"/>
      <c r="H13" s="22"/>
      <c r="I13" s="22"/>
      <c r="J13" s="22"/>
    </row>
    <row r="14" spans="1:10" s="23" customFormat="1" ht="15" customHeight="1" x14ac:dyDescent="0.2">
      <c r="A14" s="48">
        <v>5</v>
      </c>
      <c r="B14" s="49" t="s">
        <v>401</v>
      </c>
      <c r="C14" s="46" t="s">
        <v>156</v>
      </c>
      <c r="D14" s="37"/>
      <c r="E14" s="37"/>
      <c r="F14" s="22"/>
      <c r="G14" s="22"/>
      <c r="H14" s="22"/>
      <c r="I14" s="22"/>
      <c r="J14" s="22"/>
    </row>
    <row r="15" spans="1:10" s="23" customFormat="1" ht="15" customHeight="1" x14ac:dyDescent="0.2">
      <c r="A15" s="48">
        <v>6</v>
      </c>
      <c r="B15" s="49" t="s">
        <v>402</v>
      </c>
      <c r="C15" s="46" t="s">
        <v>157</v>
      </c>
      <c r="D15" s="37"/>
      <c r="E15" s="37"/>
      <c r="F15" s="22"/>
      <c r="G15" s="22"/>
      <c r="H15" s="22"/>
      <c r="I15" s="22"/>
      <c r="J15" s="22"/>
    </row>
    <row r="16" spans="1:10" s="23" customFormat="1" ht="15" customHeight="1" x14ac:dyDescent="0.2">
      <c r="A16" s="48">
        <v>7</v>
      </c>
      <c r="B16" s="49" t="s">
        <v>403</v>
      </c>
      <c r="C16" s="47" t="s">
        <v>158</v>
      </c>
      <c r="D16" s="39"/>
      <c r="E16" s="39"/>
      <c r="F16" s="22"/>
      <c r="G16" s="22"/>
      <c r="H16" s="22"/>
      <c r="I16" s="22"/>
      <c r="J16" s="22"/>
    </row>
    <row r="17" spans="1:10" s="23" customFormat="1" ht="15" customHeight="1" x14ac:dyDescent="0.2">
      <c r="A17" s="48">
        <v>8</v>
      </c>
      <c r="B17" s="49" t="s">
        <v>404</v>
      </c>
      <c r="C17" s="46" t="s">
        <v>159</v>
      </c>
      <c r="D17" s="37"/>
      <c r="E17" s="37"/>
      <c r="F17" s="22"/>
      <c r="G17" s="22"/>
      <c r="H17" s="22"/>
      <c r="I17" s="22"/>
      <c r="J17" s="22"/>
    </row>
    <row r="18" spans="1:10" s="23" customFormat="1" ht="15" customHeight="1" x14ac:dyDescent="0.2">
      <c r="A18" s="48">
        <v>9</v>
      </c>
      <c r="B18" s="49" t="s">
        <v>405</v>
      </c>
      <c r="C18" s="46" t="s">
        <v>160</v>
      </c>
      <c r="D18" s="37"/>
      <c r="E18" s="37"/>
      <c r="F18" s="22"/>
      <c r="G18" s="22"/>
      <c r="H18" s="22"/>
      <c r="I18" s="22"/>
      <c r="J18" s="22"/>
    </row>
    <row r="19" spans="1:10" s="23" customFormat="1" ht="15" customHeight="1" x14ac:dyDescent="0.2">
      <c r="A19" s="48">
        <v>10</v>
      </c>
      <c r="B19" s="49" t="s">
        <v>406</v>
      </c>
      <c r="C19" s="46" t="s">
        <v>161</v>
      </c>
      <c r="D19" s="37"/>
      <c r="E19" s="37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48">
        <v>11</v>
      </c>
      <c r="B20" s="49" t="s">
        <v>407</v>
      </c>
      <c r="C20" s="46" t="s">
        <v>162</v>
      </c>
      <c r="D20" s="37"/>
      <c r="E20" s="37"/>
      <c r="F20" s="22"/>
      <c r="G20" s="22"/>
      <c r="H20" s="22"/>
      <c r="I20" s="22"/>
      <c r="J20" s="22"/>
    </row>
    <row r="21" spans="1:10" s="23" customFormat="1" ht="15" customHeight="1" x14ac:dyDescent="0.2">
      <c r="A21" s="48">
        <v>12</v>
      </c>
      <c r="B21" s="49" t="s">
        <v>408</v>
      </c>
      <c r="C21" s="46" t="s">
        <v>163</v>
      </c>
      <c r="D21" s="37"/>
      <c r="E21" s="37"/>
      <c r="F21" s="22"/>
      <c r="G21" s="22"/>
      <c r="H21" s="22"/>
      <c r="I21" s="22"/>
      <c r="J21" s="22"/>
    </row>
    <row r="22" spans="1:10" s="23" customFormat="1" ht="15" customHeight="1" x14ac:dyDescent="0.2">
      <c r="A22" s="48">
        <v>13</v>
      </c>
      <c r="B22" s="49" t="s">
        <v>409</v>
      </c>
      <c r="C22" s="46" t="s">
        <v>164</v>
      </c>
      <c r="D22" s="37"/>
      <c r="E22" s="37"/>
      <c r="F22" s="22"/>
      <c r="G22" s="22"/>
      <c r="H22" s="22"/>
      <c r="I22" s="22"/>
      <c r="J22" s="22"/>
    </row>
    <row r="23" spans="1:10" s="23" customFormat="1" ht="15" customHeight="1" x14ac:dyDescent="0.2">
      <c r="A23" s="48">
        <v>14</v>
      </c>
      <c r="B23" s="49" t="s">
        <v>410</v>
      </c>
      <c r="C23" s="46" t="s">
        <v>165</v>
      </c>
      <c r="D23" s="37"/>
      <c r="E23" s="37"/>
      <c r="F23" s="22"/>
      <c r="G23" s="22"/>
      <c r="H23" s="22"/>
      <c r="I23" s="22"/>
      <c r="J23" s="22"/>
    </row>
    <row r="24" spans="1:10" s="23" customFormat="1" ht="15" customHeight="1" x14ac:dyDescent="0.2">
      <c r="A24" s="48">
        <v>15</v>
      </c>
      <c r="B24" s="49" t="s">
        <v>411</v>
      </c>
      <c r="C24" s="46" t="s">
        <v>166</v>
      </c>
      <c r="D24" s="37"/>
      <c r="E24" s="37"/>
      <c r="F24" s="22"/>
      <c r="G24" s="22"/>
      <c r="H24" s="22"/>
      <c r="I24" s="22"/>
      <c r="J24" s="22"/>
    </row>
    <row r="25" spans="1:10" s="23" customFormat="1" ht="15" customHeight="1" x14ac:dyDescent="0.2">
      <c r="A25" s="48">
        <v>16</v>
      </c>
      <c r="B25" s="49">
        <v>10499</v>
      </c>
      <c r="C25" s="46" t="s">
        <v>167</v>
      </c>
      <c r="D25" s="37"/>
      <c r="E25" s="37"/>
      <c r="F25" s="22"/>
      <c r="G25" s="22"/>
      <c r="H25" s="22"/>
      <c r="I25" s="22"/>
      <c r="J25" s="22"/>
    </row>
    <row r="26" spans="1:10" s="23" customFormat="1" ht="15" customHeight="1" x14ac:dyDescent="0.2">
      <c r="A26" s="48">
        <v>17</v>
      </c>
      <c r="B26" s="50">
        <v>10500</v>
      </c>
      <c r="C26" s="46" t="s">
        <v>168</v>
      </c>
      <c r="D26" s="39"/>
      <c r="E26" s="39"/>
      <c r="F26" s="22"/>
      <c r="G26" s="22"/>
      <c r="H26" s="22"/>
      <c r="I26" s="22"/>
      <c r="J26" s="22"/>
    </row>
    <row r="27" spans="1:10" s="23" customFormat="1" ht="15" customHeight="1" x14ac:dyDescent="0.2">
      <c r="A27" s="48">
        <v>18</v>
      </c>
      <c r="B27" s="50" t="s">
        <v>412</v>
      </c>
      <c r="C27" s="47" t="s">
        <v>169</v>
      </c>
      <c r="D27" s="39"/>
      <c r="E27" s="39"/>
      <c r="F27" s="22"/>
      <c r="G27" s="22"/>
      <c r="H27" s="22"/>
      <c r="I27" s="22"/>
      <c r="J27" s="22"/>
    </row>
    <row r="28" spans="1:10" s="23" customFormat="1" ht="15" customHeight="1" x14ac:dyDescent="0.2">
      <c r="A28" s="48">
        <v>19</v>
      </c>
      <c r="B28" s="50" t="s">
        <v>413</v>
      </c>
      <c r="C28" s="46" t="s">
        <v>170</v>
      </c>
      <c r="D28" s="39"/>
      <c r="E28" s="39"/>
      <c r="F28" s="22"/>
      <c r="G28" s="22"/>
      <c r="H28" s="22"/>
      <c r="I28" s="22"/>
      <c r="J28" s="22"/>
    </row>
    <row r="29" spans="1:10" s="23" customFormat="1" ht="15" customHeight="1" x14ac:dyDescent="0.2">
      <c r="A29" s="48">
        <v>20</v>
      </c>
      <c r="B29" s="49" t="s">
        <v>414</v>
      </c>
      <c r="C29" s="46" t="s">
        <v>171</v>
      </c>
      <c r="D29" s="39"/>
      <c r="E29" s="39"/>
      <c r="F29" s="22"/>
      <c r="G29" s="22"/>
      <c r="H29" s="22"/>
      <c r="I29" s="22"/>
      <c r="J29" s="22"/>
    </row>
    <row r="30" spans="1:10" s="23" customFormat="1" ht="15" customHeight="1" x14ac:dyDescent="0.2">
      <c r="A30" s="48">
        <v>21</v>
      </c>
      <c r="B30" s="49" t="s">
        <v>415</v>
      </c>
      <c r="C30" s="46" t="s">
        <v>172</v>
      </c>
      <c r="D30" s="37"/>
      <c r="E30" s="37"/>
      <c r="F30" s="22"/>
      <c r="G30" s="22"/>
      <c r="H30" s="22"/>
      <c r="I30" s="22"/>
      <c r="J30" s="22"/>
    </row>
    <row r="31" spans="1:10" s="23" customFormat="1" ht="15" customHeight="1" x14ac:dyDescent="0.2">
      <c r="A31" s="48">
        <v>22</v>
      </c>
      <c r="B31" s="49" t="s">
        <v>416</v>
      </c>
      <c r="C31" s="46" t="s">
        <v>173</v>
      </c>
      <c r="D31" s="37"/>
      <c r="E31" s="37"/>
      <c r="F31" s="22"/>
      <c r="G31" s="22"/>
      <c r="H31" s="22"/>
      <c r="I31" s="22"/>
      <c r="J31" s="22"/>
    </row>
    <row r="32" spans="1:10" s="23" customFormat="1" ht="15" customHeight="1" x14ac:dyDescent="0.2">
      <c r="A32" s="48">
        <v>23</v>
      </c>
      <c r="B32" s="49" t="s">
        <v>417</v>
      </c>
      <c r="C32" s="46" t="s">
        <v>174</v>
      </c>
      <c r="D32" s="37"/>
      <c r="E32" s="37"/>
      <c r="F32" s="22"/>
      <c r="G32" s="22"/>
      <c r="H32" s="22"/>
      <c r="I32" s="22"/>
      <c r="J32" s="22"/>
    </row>
    <row r="33" spans="1:10" s="23" customFormat="1" ht="15" customHeight="1" x14ac:dyDescent="0.2">
      <c r="A33" s="48">
        <v>24</v>
      </c>
      <c r="B33" s="49" t="s">
        <v>418</v>
      </c>
      <c r="C33" s="46" t="s">
        <v>175</v>
      </c>
      <c r="D33" s="37"/>
      <c r="E33" s="37"/>
      <c r="F33" s="22"/>
      <c r="G33" s="22"/>
      <c r="H33" s="22"/>
      <c r="I33" s="22"/>
      <c r="J33" s="22"/>
    </row>
    <row r="34" spans="1:10" s="23" customFormat="1" ht="15" customHeight="1" x14ac:dyDescent="0.2">
      <c r="A34" s="48">
        <v>25</v>
      </c>
      <c r="B34" s="49" t="s">
        <v>419</v>
      </c>
      <c r="C34" s="46" t="s">
        <v>176</v>
      </c>
      <c r="D34" s="37"/>
      <c r="E34" s="37"/>
      <c r="F34" s="22"/>
      <c r="G34" s="22"/>
      <c r="H34" s="22"/>
      <c r="I34" s="22"/>
      <c r="J34" s="22"/>
    </row>
    <row r="35" spans="1:10" s="23" customFormat="1" ht="15" customHeight="1" x14ac:dyDescent="0.2">
      <c r="A35" s="48">
        <v>26</v>
      </c>
      <c r="B35" s="49" t="s">
        <v>420</v>
      </c>
      <c r="C35" s="46" t="s">
        <v>177</v>
      </c>
      <c r="D35" s="37"/>
      <c r="E35" s="37"/>
      <c r="F35" s="22"/>
      <c r="G35" s="22"/>
      <c r="H35" s="22"/>
      <c r="I35" s="22"/>
      <c r="J35" s="22"/>
    </row>
    <row r="36" spans="1:10" s="23" customFormat="1" ht="15" customHeight="1" x14ac:dyDescent="0.2">
      <c r="A36" s="48">
        <v>27</v>
      </c>
      <c r="B36" s="49" t="s">
        <v>393</v>
      </c>
      <c r="C36" s="46" t="s">
        <v>178</v>
      </c>
      <c r="D36" s="37"/>
      <c r="E36" s="37"/>
      <c r="F36" s="22"/>
      <c r="G36" s="22"/>
      <c r="H36" s="22"/>
      <c r="I36" s="22"/>
      <c r="J36" s="22"/>
    </row>
    <row r="37" spans="1:10" s="23" customFormat="1" ht="15" customHeight="1" x14ac:dyDescent="0.2">
      <c r="A37" s="48">
        <v>28</v>
      </c>
      <c r="B37" s="49" t="s">
        <v>394</v>
      </c>
      <c r="C37" s="46" t="s">
        <v>179</v>
      </c>
      <c r="D37" s="37"/>
      <c r="E37" s="37"/>
      <c r="F37" s="22"/>
      <c r="G37" s="22"/>
      <c r="H37" s="22"/>
      <c r="I37" s="22"/>
      <c r="J37" s="22"/>
    </row>
    <row r="38" spans="1:10" s="23" customFormat="1" ht="15" customHeight="1" x14ac:dyDescent="0.2">
      <c r="A38" s="48">
        <v>29</v>
      </c>
      <c r="B38" s="49" t="s">
        <v>421</v>
      </c>
      <c r="C38" s="46" t="s">
        <v>180</v>
      </c>
      <c r="D38" s="37"/>
      <c r="E38" s="37"/>
      <c r="F38" s="22"/>
      <c r="G38" s="22"/>
      <c r="H38" s="22"/>
      <c r="I38" s="22"/>
      <c r="J38" s="22"/>
    </row>
    <row r="39" spans="1:10" s="23" customFormat="1" ht="15" customHeight="1" x14ac:dyDescent="0.2">
      <c r="A39" s="48">
        <v>30</v>
      </c>
      <c r="B39" s="49" t="s">
        <v>422</v>
      </c>
      <c r="C39" s="46" t="s">
        <v>181</v>
      </c>
      <c r="D39" s="37"/>
      <c r="E39" s="37"/>
      <c r="F39" s="22"/>
      <c r="G39" s="22"/>
      <c r="H39" s="22"/>
      <c r="I39" s="22"/>
      <c r="J39" s="22"/>
    </row>
    <row r="40" spans="1:10" s="23" customFormat="1" ht="15" customHeight="1" x14ac:dyDescent="0.2">
      <c r="A40" s="48">
        <v>31</v>
      </c>
      <c r="B40" s="49" t="s">
        <v>423</v>
      </c>
      <c r="C40" s="46" t="s">
        <v>182</v>
      </c>
      <c r="D40" s="37"/>
      <c r="E40" s="37"/>
      <c r="F40" s="22"/>
      <c r="G40" s="22"/>
      <c r="H40" s="22"/>
      <c r="I40" s="22"/>
      <c r="J40" s="22"/>
    </row>
    <row r="41" spans="1:10" s="23" customFormat="1" ht="15" customHeight="1" x14ac:dyDescent="0.2">
      <c r="A41" s="48">
        <v>32</v>
      </c>
      <c r="B41" s="49" t="s">
        <v>424</v>
      </c>
      <c r="C41" s="46" t="s">
        <v>183</v>
      </c>
      <c r="D41" s="37"/>
      <c r="E41" s="37"/>
      <c r="F41" s="22"/>
      <c r="G41" s="22"/>
      <c r="H41" s="22"/>
      <c r="I41" s="22"/>
      <c r="J41" s="22"/>
    </row>
    <row r="42" spans="1:10" s="23" customFormat="1" ht="15" customHeight="1" x14ac:dyDescent="0.2">
      <c r="A42" s="48">
        <v>33</v>
      </c>
      <c r="B42" s="49" t="s">
        <v>425</v>
      </c>
      <c r="C42" s="46" t="s">
        <v>184</v>
      </c>
      <c r="D42" s="37"/>
      <c r="E42" s="37"/>
      <c r="F42" s="22"/>
      <c r="G42" s="22"/>
      <c r="H42" s="22"/>
      <c r="I42" s="22"/>
      <c r="J42" s="22"/>
    </row>
    <row r="43" spans="1:10" s="23" customFormat="1" ht="15" customHeight="1" x14ac:dyDescent="0.2">
      <c r="A43" s="48">
        <v>34</v>
      </c>
      <c r="B43" s="49" t="s">
        <v>426</v>
      </c>
      <c r="C43" s="46" t="s">
        <v>185</v>
      </c>
      <c r="D43" s="37"/>
      <c r="E43" s="37"/>
      <c r="F43" s="22"/>
      <c r="G43" s="22"/>
      <c r="H43" s="22"/>
      <c r="I43" s="22"/>
      <c r="J43" s="22"/>
    </row>
    <row r="44" spans="1:10" s="23" customFormat="1" ht="15" customHeight="1" x14ac:dyDescent="0.2">
      <c r="A44" s="48">
        <v>35</v>
      </c>
      <c r="B44" s="49" t="s">
        <v>427</v>
      </c>
      <c r="C44" s="46" t="s">
        <v>186</v>
      </c>
      <c r="D44" s="37"/>
      <c r="E44" s="37"/>
      <c r="F44" s="22"/>
      <c r="G44" s="22"/>
      <c r="H44" s="22"/>
      <c r="I44" s="22"/>
      <c r="J44" s="22"/>
    </row>
    <row r="45" spans="1:10" s="23" customFormat="1" ht="15" customHeight="1" x14ac:dyDescent="0.2">
      <c r="A45" s="48">
        <v>36</v>
      </c>
      <c r="B45" s="49" t="s">
        <v>428</v>
      </c>
      <c r="C45" s="46" t="s">
        <v>187</v>
      </c>
      <c r="D45" s="37"/>
      <c r="E45" s="37"/>
      <c r="F45" s="22"/>
      <c r="G45" s="22"/>
      <c r="H45" s="22"/>
      <c r="I45" s="22"/>
      <c r="J45" s="22"/>
    </row>
    <row r="46" spans="1:10" s="23" customFormat="1" ht="15" customHeight="1" x14ac:dyDescent="0.2">
      <c r="A46" s="48">
        <v>37</v>
      </c>
      <c r="B46" s="49" t="s">
        <v>429</v>
      </c>
      <c r="C46" s="46" t="s">
        <v>188</v>
      </c>
      <c r="D46" s="37"/>
      <c r="E46" s="37"/>
      <c r="F46" s="22"/>
      <c r="G46" s="22"/>
      <c r="H46" s="22"/>
      <c r="I46" s="22"/>
      <c r="J46" s="22"/>
    </row>
    <row r="47" spans="1:10" s="23" customFormat="1" ht="15" customHeight="1" x14ac:dyDescent="0.2">
      <c r="A47" s="48">
        <v>38</v>
      </c>
      <c r="B47" s="50" t="s">
        <v>430</v>
      </c>
      <c r="C47" s="47" t="s">
        <v>189</v>
      </c>
      <c r="D47" s="39"/>
      <c r="E47" s="39"/>
      <c r="F47" s="22"/>
      <c r="G47" s="22"/>
      <c r="H47" s="22"/>
      <c r="I47" s="22"/>
      <c r="J47" s="22"/>
    </row>
    <row r="48" spans="1:10" s="23" customFormat="1" ht="15" customHeight="1" x14ac:dyDescent="0.2">
      <c r="A48" s="48">
        <v>39</v>
      </c>
      <c r="B48" s="50" t="s">
        <v>431</v>
      </c>
      <c r="C48" s="47" t="s">
        <v>190</v>
      </c>
      <c r="D48" s="39"/>
      <c r="E48" s="39"/>
      <c r="F48" s="22"/>
      <c r="G48" s="22"/>
      <c r="H48" s="22"/>
      <c r="I48" s="22"/>
      <c r="J48" s="22"/>
    </row>
    <row r="49" spans="1:10" x14ac:dyDescent="0.35">
      <c r="A49" s="48">
        <v>40</v>
      </c>
      <c r="B49" s="50" t="s">
        <v>432</v>
      </c>
      <c r="C49" s="47" t="s">
        <v>510</v>
      </c>
      <c r="D49" s="39"/>
      <c r="E49" s="39"/>
      <c r="F49" s="38"/>
      <c r="G49" s="38"/>
      <c r="H49" s="38"/>
      <c r="I49" s="38"/>
      <c r="J49" s="38"/>
    </row>
    <row r="50" spans="1:10" x14ac:dyDescent="0.35">
      <c r="A50" s="48">
        <v>41</v>
      </c>
      <c r="B50" s="50">
        <v>10501</v>
      </c>
      <c r="C50" s="47" t="s">
        <v>191</v>
      </c>
      <c r="D50" s="39"/>
      <c r="E50" s="39"/>
      <c r="F50" s="38"/>
      <c r="G50" s="38"/>
      <c r="H50" s="38"/>
      <c r="I50" s="38"/>
      <c r="J50" s="38"/>
    </row>
    <row r="51" spans="1:10" x14ac:dyDescent="0.35">
      <c r="A51" s="48">
        <v>42</v>
      </c>
      <c r="B51" s="50" t="s">
        <v>395</v>
      </c>
      <c r="C51" s="47" t="s">
        <v>192</v>
      </c>
      <c r="D51" s="39"/>
      <c r="E51" s="39"/>
      <c r="F51" s="38"/>
      <c r="G51" s="38"/>
      <c r="H51" s="38"/>
      <c r="I51" s="38"/>
      <c r="J51" s="38"/>
    </row>
    <row r="52" spans="1:10" x14ac:dyDescent="0.35">
      <c r="A52" s="48">
        <v>43</v>
      </c>
      <c r="B52" s="50" t="s">
        <v>396</v>
      </c>
      <c r="C52" s="47" t="s">
        <v>193</v>
      </c>
      <c r="D52" s="39"/>
      <c r="E52" s="39"/>
      <c r="F52" s="38"/>
      <c r="G52" s="38"/>
      <c r="H52" s="38"/>
      <c r="I52" s="38"/>
      <c r="J52" s="38"/>
    </row>
    <row r="53" spans="1:10" x14ac:dyDescent="0.35">
      <c r="A53" s="1">
        <v>44</v>
      </c>
      <c r="B53" s="24" t="s">
        <v>397</v>
      </c>
      <c r="C53" s="19" t="s">
        <v>194</v>
      </c>
    </row>
    <row r="54" spans="1:10" x14ac:dyDescent="0.35">
      <c r="B54" s="18"/>
      <c r="C54" s="19"/>
    </row>
    <row r="55" spans="1:10" x14ac:dyDescent="0.35">
      <c r="C55" s="1" t="s">
        <v>28</v>
      </c>
    </row>
    <row r="56" spans="1:10" x14ac:dyDescent="0.35">
      <c r="B56" s="1" t="s">
        <v>29</v>
      </c>
      <c r="C56" s="1" t="s">
        <v>30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4" workbookViewId="0">
      <selection activeCell="D56" sqref="D56"/>
    </sheetView>
  </sheetViews>
  <sheetFormatPr defaultRowHeight="21" x14ac:dyDescent="0.35"/>
  <cols>
    <col min="1" max="1" width="5" style="1" customWidth="1"/>
    <col min="2" max="2" width="7.75" style="1" customWidth="1"/>
    <col min="3" max="3" width="25.12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6" customHeight="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6" customHeight="1" x14ac:dyDescent="0.3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15.6" customHeight="1" x14ac:dyDescent="0.35">
      <c r="A5" s="68"/>
      <c r="B5" s="71"/>
      <c r="C5" s="68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15.6" customHeight="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53">
        <v>1</v>
      </c>
      <c r="B10" s="54" t="s">
        <v>434</v>
      </c>
      <c r="C10" s="52" t="s">
        <v>195</v>
      </c>
      <c r="D10" s="39"/>
      <c r="E10" s="39"/>
      <c r="F10" s="22"/>
      <c r="G10" s="22"/>
      <c r="H10" s="22"/>
      <c r="I10" s="22"/>
      <c r="J10" s="22"/>
    </row>
    <row r="11" spans="1:10" s="23" customFormat="1" ht="15" customHeight="1" x14ac:dyDescent="0.2">
      <c r="A11" s="53">
        <v>2</v>
      </c>
      <c r="B11" s="54" t="s">
        <v>435</v>
      </c>
      <c r="C11" s="52" t="s">
        <v>196</v>
      </c>
      <c r="D11" s="39"/>
      <c r="E11" s="39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53">
        <v>3</v>
      </c>
      <c r="B12" s="54" t="s">
        <v>436</v>
      </c>
      <c r="C12" s="52" t="s">
        <v>197</v>
      </c>
      <c r="D12" s="39"/>
      <c r="E12" s="39"/>
      <c r="F12" s="22"/>
      <c r="G12" s="22"/>
      <c r="H12" s="22"/>
      <c r="I12" s="22"/>
      <c r="J12" s="22"/>
    </row>
    <row r="13" spans="1:10" s="23" customFormat="1" ht="15" customHeight="1" x14ac:dyDescent="0.2">
      <c r="A13" s="53">
        <v>4</v>
      </c>
      <c r="B13" s="54" t="s">
        <v>437</v>
      </c>
      <c r="C13" s="52" t="s">
        <v>198</v>
      </c>
      <c r="D13" s="39"/>
      <c r="E13" s="39"/>
      <c r="F13" s="22"/>
      <c r="G13" s="22"/>
      <c r="H13" s="22"/>
      <c r="I13" s="22"/>
      <c r="J13" s="22"/>
    </row>
    <row r="14" spans="1:10" s="23" customFormat="1" ht="15" customHeight="1" x14ac:dyDescent="0.2">
      <c r="A14" s="53">
        <v>5</v>
      </c>
      <c r="B14" s="54" t="s">
        <v>438</v>
      </c>
      <c r="C14" s="52" t="s">
        <v>199</v>
      </c>
      <c r="D14" s="39"/>
      <c r="E14" s="39"/>
      <c r="F14" s="22"/>
      <c r="G14" s="22"/>
      <c r="H14" s="22"/>
      <c r="I14" s="22"/>
      <c r="J14" s="22"/>
    </row>
    <row r="15" spans="1:10" s="23" customFormat="1" ht="15" customHeight="1" x14ac:dyDescent="0.2">
      <c r="A15" s="53">
        <v>6</v>
      </c>
      <c r="B15" s="54" t="s">
        <v>439</v>
      </c>
      <c r="C15" s="52" t="s">
        <v>200</v>
      </c>
      <c r="D15" s="39"/>
      <c r="E15" s="39"/>
      <c r="F15" s="22"/>
      <c r="G15" s="22"/>
      <c r="H15" s="22"/>
      <c r="I15" s="22"/>
      <c r="J15" s="22"/>
    </row>
    <row r="16" spans="1:10" s="23" customFormat="1" ht="15" customHeight="1" x14ac:dyDescent="0.2">
      <c r="A16" s="53">
        <v>7</v>
      </c>
      <c r="B16" s="54" t="s">
        <v>440</v>
      </c>
      <c r="C16" s="52" t="s">
        <v>201</v>
      </c>
      <c r="D16" s="39"/>
      <c r="E16" s="39"/>
      <c r="F16" s="22"/>
      <c r="G16" s="22"/>
      <c r="H16" s="22"/>
      <c r="I16" s="22"/>
      <c r="J16" s="22"/>
    </row>
    <row r="17" spans="1:10" s="23" customFormat="1" ht="15" customHeight="1" x14ac:dyDescent="0.2">
      <c r="A17" s="53">
        <v>8</v>
      </c>
      <c r="B17" s="54" t="s">
        <v>441</v>
      </c>
      <c r="C17" s="52" t="s">
        <v>202</v>
      </c>
      <c r="D17" s="39"/>
      <c r="E17" s="39"/>
      <c r="F17" s="22"/>
      <c r="G17" s="22"/>
      <c r="H17" s="22"/>
      <c r="I17" s="22"/>
      <c r="J17" s="22"/>
    </row>
    <row r="18" spans="1:10" s="23" customFormat="1" ht="15" customHeight="1" x14ac:dyDescent="0.2">
      <c r="A18" s="53">
        <v>9</v>
      </c>
      <c r="B18" s="54" t="s">
        <v>442</v>
      </c>
      <c r="C18" s="52" t="s">
        <v>203</v>
      </c>
      <c r="D18" s="39"/>
      <c r="E18" s="39"/>
      <c r="F18" s="22"/>
      <c r="G18" s="22"/>
      <c r="H18" s="22"/>
      <c r="I18" s="22"/>
      <c r="J18" s="22"/>
    </row>
    <row r="19" spans="1:10" s="23" customFormat="1" ht="15" customHeight="1" x14ac:dyDescent="0.2">
      <c r="A19" s="53">
        <v>10</v>
      </c>
      <c r="B19" s="54" t="s">
        <v>443</v>
      </c>
      <c r="C19" s="52" t="s">
        <v>204</v>
      </c>
      <c r="D19" s="39"/>
      <c r="E19" s="39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53">
        <v>11</v>
      </c>
      <c r="B20" s="54" t="s">
        <v>444</v>
      </c>
      <c r="C20" s="52" t="s">
        <v>205</v>
      </c>
      <c r="D20" s="39"/>
      <c r="E20" s="39"/>
      <c r="F20" s="22"/>
      <c r="G20" s="22"/>
      <c r="H20" s="22"/>
      <c r="I20" s="22"/>
      <c r="J20" s="22"/>
    </row>
    <row r="21" spans="1:10" s="23" customFormat="1" ht="15" customHeight="1" x14ac:dyDescent="0.2">
      <c r="A21" s="53">
        <v>12</v>
      </c>
      <c r="B21" s="54" t="s">
        <v>445</v>
      </c>
      <c r="C21" s="51" t="s">
        <v>206</v>
      </c>
      <c r="D21" s="37"/>
      <c r="E21" s="37"/>
      <c r="F21" s="22"/>
      <c r="G21" s="22"/>
      <c r="H21" s="22"/>
      <c r="I21" s="22"/>
      <c r="J21" s="22"/>
    </row>
    <row r="22" spans="1:10" s="23" customFormat="1" ht="15" customHeight="1" x14ac:dyDescent="0.2">
      <c r="A22" s="53">
        <v>13</v>
      </c>
      <c r="B22" s="54" t="s">
        <v>446</v>
      </c>
      <c r="C22" s="52" t="s">
        <v>207</v>
      </c>
      <c r="D22" s="39"/>
      <c r="E22" s="39"/>
      <c r="F22" s="22"/>
      <c r="G22" s="22"/>
      <c r="H22" s="22"/>
      <c r="I22" s="22"/>
      <c r="J22" s="22"/>
    </row>
    <row r="23" spans="1:10" s="23" customFormat="1" ht="15" customHeight="1" x14ac:dyDescent="0.2">
      <c r="A23" s="53">
        <v>14</v>
      </c>
      <c r="B23" s="54" t="s">
        <v>447</v>
      </c>
      <c r="C23" s="52" t="s">
        <v>208</v>
      </c>
      <c r="D23" s="39"/>
      <c r="E23" s="39"/>
      <c r="F23" s="22"/>
      <c r="G23" s="22"/>
      <c r="H23" s="22"/>
      <c r="I23" s="22"/>
      <c r="J23" s="22"/>
    </row>
    <row r="24" spans="1:10" s="23" customFormat="1" ht="15" customHeight="1" x14ac:dyDescent="0.2">
      <c r="A24" s="53">
        <v>15</v>
      </c>
      <c r="B24" s="54" t="s">
        <v>448</v>
      </c>
      <c r="C24" s="52" t="s">
        <v>209</v>
      </c>
      <c r="D24" s="39"/>
      <c r="E24" s="39"/>
      <c r="F24" s="22"/>
      <c r="G24" s="22"/>
      <c r="H24" s="22"/>
      <c r="I24" s="22"/>
      <c r="J24" s="22"/>
    </row>
    <row r="25" spans="1:10" s="23" customFormat="1" ht="15" customHeight="1" x14ac:dyDescent="0.2">
      <c r="A25" s="53">
        <v>16</v>
      </c>
      <c r="B25" s="54" t="s">
        <v>449</v>
      </c>
      <c r="C25" s="52" t="s">
        <v>210</v>
      </c>
      <c r="D25" s="39"/>
      <c r="E25" s="39"/>
      <c r="F25" s="22"/>
      <c r="G25" s="22"/>
      <c r="H25" s="22"/>
      <c r="I25" s="22"/>
      <c r="J25" s="22"/>
    </row>
    <row r="26" spans="1:10" s="23" customFormat="1" ht="15" customHeight="1" x14ac:dyDescent="0.2">
      <c r="A26" s="53">
        <v>17</v>
      </c>
      <c r="B26" s="54">
        <v>10504</v>
      </c>
      <c r="C26" s="52" t="s">
        <v>211</v>
      </c>
      <c r="D26" s="39"/>
      <c r="E26" s="39"/>
      <c r="F26" s="22"/>
      <c r="G26" s="22"/>
      <c r="H26" s="22"/>
      <c r="I26" s="22"/>
      <c r="J26" s="22"/>
    </row>
    <row r="27" spans="1:10" s="23" customFormat="1" ht="15" customHeight="1" x14ac:dyDescent="0.2">
      <c r="A27" s="53">
        <v>18</v>
      </c>
      <c r="B27" s="54">
        <v>10505</v>
      </c>
      <c r="C27" s="52" t="s">
        <v>212</v>
      </c>
      <c r="D27" s="39"/>
      <c r="E27" s="39"/>
      <c r="F27" s="22"/>
      <c r="G27" s="22"/>
      <c r="H27" s="22"/>
      <c r="I27" s="22"/>
      <c r="J27" s="22"/>
    </row>
    <row r="28" spans="1:10" s="23" customFormat="1" ht="15" customHeight="1" x14ac:dyDescent="0.2">
      <c r="A28" s="53">
        <v>19</v>
      </c>
      <c r="B28" s="54" t="s">
        <v>450</v>
      </c>
      <c r="C28" s="52" t="s">
        <v>213</v>
      </c>
      <c r="D28" s="39"/>
      <c r="E28" s="39"/>
      <c r="F28" s="22"/>
      <c r="G28" s="22"/>
      <c r="H28" s="22"/>
      <c r="I28" s="22"/>
      <c r="J28" s="22"/>
    </row>
    <row r="29" spans="1:10" s="23" customFormat="1" ht="15" customHeight="1" x14ac:dyDescent="0.2">
      <c r="A29" s="53">
        <v>20</v>
      </c>
      <c r="B29" s="54" t="s">
        <v>451</v>
      </c>
      <c r="C29" s="52" t="s">
        <v>214</v>
      </c>
      <c r="D29" s="39"/>
      <c r="E29" s="39"/>
      <c r="F29" s="22"/>
      <c r="G29" s="22"/>
      <c r="H29" s="22"/>
      <c r="I29" s="22"/>
      <c r="J29" s="22"/>
    </row>
    <row r="30" spans="1:10" s="23" customFormat="1" ht="15" customHeight="1" x14ac:dyDescent="0.2">
      <c r="A30" s="53">
        <v>21</v>
      </c>
      <c r="B30" s="54" t="s">
        <v>452</v>
      </c>
      <c r="C30" s="52" t="s">
        <v>215</v>
      </c>
      <c r="D30" s="39"/>
      <c r="E30" s="39"/>
      <c r="F30" s="22"/>
      <c r="G30" s="22"/>
      <c r="H30" s="22"/>
      <c r="I30" s="22"/>
      <c r="J30" s="22"/>
    </row>
    <row r="31" spans="1:10" s="23" customFormat="1" ht="15" customHeight="1" x14ac:dyDescent="0.2">
      <c r="A31" s="53">
        <v>22</v>
      </c>
      <c r="B31" s="54" t="s">
        <v>453</v>
      </c>
      <c r="C31" s="52" t="s">
        <v>216</v>
      </c>
      <c r="D31" s="39"/>
      <c r="E31" s="39"/>
      <c r="F31" s="22"/>
      <c r="G31" s="22"/>
      <c r="H31" s="22"/>
      <c r="I31" s="22"/>
      <c r="J31" s="22"/>
    </row>
    <row r="32" spans="1:10" s="23" customFormat="1" ht="15" customHeight="1" x14ac:dyDescent="0.2">
      <c r="A32" s="53">
        <v>23</v>
      </c>
      <c r="B32" s="54" t="s">
        <v>454</v>
      </c>
      <c r="C32" s="52" t="s">
        <v>217</v>
      </c>
      <c r="D32" s="39"/>
      <c r="E32" s="39"/>
      <c r="F32" s="22"/>
      <c r="G32" s="22"/>
      <c r="H32" s="22"/>
      <c r="I32" s="22"/>
      <c r="J32" s="22"/>
    </row>
    <row r="33" spans="1:10" s="23" customFormat="1" ht="15" customHeight="1" x14ac:dyDescent="0.2">
      <c r="A33" s="53">
        <v>24</v>
      </c>
      <c r="B33" s="54" t="s">
        <v>455</v>
      </c>
      <c r="C33" s="51" t="s">
        <v>218</v>
      </c>
      <c r="D33" s="37"/>
      <c r="E33" s="37"/>
      <c r="F33" s="22"/>
      <c r="G33" s="22"/>
      <c r="H33" s="22"/>
      <c r="I33" s="22"/>
      <c r="J33" s="22"/>
    </row>
    <row r="34" spans="1:10" s="23" customFormat="1" ht="15" customHeight="1" x14ac:dyDescent="0.2">
      <c r="A34" s="53">
        <v>25</v>
      </c>
      <c r="B34" s="54" t="s">
        <v>456</v>
      </c>
      <c r="C34" s="52" t="s">
        <v>219</v>
      </c>
      <c r="D34" s="39"/>
      <c r="E34" s="39"/>
      <c r="F34" s="22"/>
      <c r="G34" s="22"/>
      <c r="H34" s="22"/>
      <c r="I34" s="22"/>
      <c r="J34" s="22"/>
    </row>
    <row r="35" spans="1:10" s="23" customFormat="1" ht="15" customHeight="1" x14ac:dyDescent="0.2">
      <c r="A35" s="53">
        <v>26</v>
      </c>
      <c r="B35" s="54" t="s">
        <v>457</v>
      </c>
      <c r="C35" s="52" t="s">
        <v>220</v>
      </c>
      <c r="D35" s="39"/>
      <c r="E35" s="39"/>
      <c r="F35" s="22"/>
      <c r="G35" s="22"/>
      <c r="H35" s="22"/>
      <c r="I35" s="22"/>
      <c r="J35" s="22"/>
    </row>
    <row r="36" spans="1:10" s="23" customFormat="1" ht="15" customHeight="1" x14ac:dyDescent="0.2">
      <c r="A36" s="53">
        <v>27</v>
      </c>
      <c r="B36" s="54" t="s">
        <v>458</v>
      </c>
      <c r="C36" s="52" t="s">
        <v>221</v>
      </c>
      <c r="D36" s="39"/>
      <c r="E36" s="39"/>
      <c r="F36" s="22"/>
      <c r="G36" s="22"/>
      <c r="H36" s="22"/>
      <c r="I36" s="22"/>
      <c r="J36" s="22"/>
    </row>
    <row r="37" spans="1:10" s="23" customFormat="1" ht="15" customHeight="1" x14ac:dyDescent="0.2">
      <c r="A37" s="53">
        <v>28</v>
      </c>
      <c r="B37" s="54" t="s">
        <v>459</v>
      </c>
      <c r="C37" s="52" t="s">
        <v>222</v>
      </c>
      <c r="D37" s="39"/>
      <c r="E37" s="39"/>
      <c r="F37" s="22"/>
      <c r="G37" s="22"/>
      <c r="H37" s="22"/>
      <c r="I37" s="22"/>
      <c r="J37" s="22"/>
    </row>
    <row r="38" spans="1:10" s="23" customFormat="1" ht="15" customHeight="1" x14ac:dyDescent="0.2">
      <c r="A38" s="53">
        <v>29</v>
      </c>
      <c r="B38" s="54" t="s">
        <v>460</v>
      </c>
      <c r="C38" s="52" t="s">
        <v>223</v>
      </c>
      <c r="D38" s="39"/>
      <c r="E38" s="39"/>
      <c r="F38" s="22"/>
      <c r="G38" s="22"/>
      <c r="H38" s="22"/>
      <c r="I38" s="22"/>
      <c r="J38" s="22"/>
    </row>
    <row r="39" spans="1:10" s="23" customFormat="1" ht="15" customHeight="1" x14ac:dyDescent="0.2">
      <c r="A39" s="53">
        <v>30</v>
      </c>
      <c r="B39" s="54" t="s">
        <v>461</v>
      </c>
      <c r="C39" s="52" t="s">
        <v>224</v>
      </c>
      <c r="D39" s="39"/>
      <c r="E39" s="39"/>
      <c r="F39" s="22"/>
      <c r="G39" s="22"/>
      <c r="H39" s="22"/>
      <c r="I39" s="22"/>
      <c r="J39" s="22"/>
    </row>
    <row r="40" spans="1:10" s="23" customFormat="1" ht="15" customHeight="1" x14ac:dyDescent="0.2">
      <c r="A40" s="53">
        <v>31</v>
      </c>
      <c r="B40" s="54" t="s">
        <v>462</v>
      </c>
      <c r="C40" s="52" t="s">
        <v>225</v>
      </c>
      <c r="D40" s="39"/>
      <c r="E40" s="39"/>
      <c r="F40" s="22"/>
      <c r="G40" s="22"/>
      <c r="H40" s="22"/>
      <c r="I40" s="22"/>
      <c r="J40" s="22"/>
    </row>
    <row r="41" spans="1:10" s="23" customFormat="1" ht="15" customHeight="1" x14ac:dyDescent="0.2">
      <c r="A41" s="53">
        <v>32</v>
      </c>
      <c r="B41" s="54" t="s">
        <v>463</v>
      </c>
      <c r="C41" s="52" t="s">
        <v>226</v>
      </c>
      <c r="D41" s="39"/>
      <c r="E41" s="39"/>
      <c r="F41" s="22"/>
      <c r="G41" s="22"/>
      <c r="H41" s="22"/>
      <c r="I41" s="22"/>
      <c r="J41" s="22"/>
    </row>
    <row r="42" spans="1:10" s="23" customFormat="1" ht="15" customHeight="1" x14ac:dyDescent="0.2">
      <c r="A42" s="53">
        <v>33</v>
      </c>
      <c r="B42" s="54" t="s">
        <v>464</v>
      </c>
      <c r="C42" s="52" t="s">
        <v>227</v>
      </c>
      <c r="D42" s="39"/>
      <c r="E42" s="39"/>
      <c r="F42" s="22"/>
      <c r="G42" s="22"/>
      <c r="H42" s="22"/>
      <c r="I42" s="22"/>
      <c r="J42" s="22"/>
    </row>
    <row r="43" spans="1:10" s="23" customFormat="1" ht="15" customHeight="1" x14ac:dyDescent="0.2">
      <c r="A43" s="53">
        <v>34</v>
      </c>
      <c r="B43" s="54" t="s">
        <v>465</v>
      </c>
      <c r="C43" s="51" t="s">
        <v>228</v>
      </c>
      <c r="D43" s="37"/>
      <c r="E43" s="37"/>
      <c r="F43" s="22"/>
      <c r="G43" s="22"/>
      <c r="H43" s="22"/>
      <c r="I43" s="22"/>
      <c r="J43" s="22"/>
    </row>
    <row r="44" spans="1:10" s="23" customFormat="1" ht="15" customHeight="1" x14ac:dyDescent="0.2">
      <c r="A44" s="53">
        <v>35</v>
      </c>
      <c r="B44" s="54" t="s">
        <v>466</v>
      </c>
      <c r="C44" s="51" t="s">
        <v>229</v>
      </c>
      <c r="D44" s="37"/>
      <c r="E44" s="37"/>
      <c r="F44" s="22"/>
      <c r="G44" s="22"/>
      <c r="H44" s="22"/>
      <c r="I44" s="22"/>
      <c r="J44" s="22"/>
    </row>
    <row r="45" spans="1:10" s="23" customFormat="1" ht="15" customHeight="1" x14ac:dyDescent="0.2">
      <c r="A45" s="53">
        <v>36</v>
      </c>
      <c r="B45" s="54" t="s">
        <v>467</v>
      </c>
      <c r="C45" s="51" t="s">
        <v>230</v>
      </c>
      <c r="D45" s="37"/>
      <c r="E45" s="37"/>
      <c r="F45" s="22"/>
      <c r="G45" s="22"/>
      <c r="H45" s="22"/>
      <c r="I45" s="22"/>
      <c r="J45" s="22"/>
    </row>
    <row r="46" spans="1:10" s="23" customFormat="1" ht="15" customHeight="1" x14ac:dyDescent="0.2">
      <c r="A46" s="53">
        <v>37</v>
      </c>
      <c r="B46" s="54" t="s">
        <v>468</v>
      </c>
      <c r="C46" s="51" t="s">
        <v>231</v>
      </c>
      <c r="D46" s="37"/>
      <c r="E46" s="37"/>
      <c r="F46" s="22"/>
      <c r="G46" s="22"/>
      <c r="H46" s="22"/>
      <c r="I46" s="22"/>
      <c r="J46" s="22"/>
    </row>
    <row r="47" spans="1:10" s="23" customFormat="1" ht="15" customHeight="1" x14ac:dyDescent="0.2">
      <c r="A47" s="53">
        <v>38</v>
      </c>
      <c r="B47" s="54" t="s">
        <v>469</v>
      </c>
      <c r="C47" s="51" t="s">
        <v>232</v>
      </c>
      <c r="D47" s="37"/>
      <c r="E47" s="37"/>
      <c r="F47" s="22"/>
      <c r="G47" s="22"/>
      <c r="H47" s="22"/>
      <c r="I47" s="22"/>
      <c r="J47" s="22"/>
    </row>
    <row r="48" spans="1:10" s="23" customFormat="1" ht="15" customHeight="1" x14ac:dyDescent="0.2">
      <c r="A48" s="53">
        <v>39</v>
      </c>
      <c r="B48" s="54" t="s">
        <v>470</v>
      </c>
      <c r="C48" s="51" t="s">
        <v>233</v>
      </c>
      <c r="D48" s="37"/>
      <c r="E48" s="37"/>
      <c r="F48" s="22"/>
      <c r="G48" s="22"/>
      <c r="H48" s="22"/>
      <c r="I48" s="22"/>
      <c r="J48" s="22"/>
    </row>
    <row r="49" spans="1:10" x14ac:dyDescent="0.35">
      <c r="A49" s="53">
        <v>40</v>
      </c>
      <c r="B49" s="54" t="s">
        <v>471</v>
      </c>
      <c r="C49" s="51" t="s">
        <v>234</v>
      </c>
      <c r="D49" s="37"/>
      <c r="E49" s="37"/>
      <c r="F49" s="38"/>
      <c r="G49" s="38"/>
      <c r="H49" s="38"/>
      <c r="I49" s="38"/>
      <c r="J49" s="38"/>
    </row>
    <row r="50" spans="1:10" x14ac:dyDescent="0.35">
      <c r="A50" s="53">
        <v>41</v>
      </c>
      <c r="B50" s="54">
        <v>10506</v>
      </c>
      <c r="C50" s="51" t="s">
        <v>235</v>
      </c>
      <c r="D50" s="37"/>
      <c r="E50" s="37"/>
      <c r="F50" s="38"/>
      <c r="G50" s="38"/>
      <c r="H50" s="38"/>
      <c r="I50" s="38"/>
      <c r="J50" s="38"/>
    </row>
    <row r="51" spans="1:10" x14ac:dyDescent="0.35">
      <c r="A51" s="82">
        <v>42</v>
      </c>
      <c r="B51" s="79">
        <v>10507</v>
      </c>
      <c r="C51" s="83" t="s">
        <v>236</v>
      </c>
      <c r="D51" s="19"/>
      <c r="E51" s="38"/>
      <c r="F51" s="38"/>
      <c r="G51" s="38"/>
      <c r="H51" s="38"/>
      <c r="I51" s="38"/>
      <c r="J51" s="38"/>
    </row>
    <row r="52" spans="1:10" x14ac:dyDescent="0.35">
      <c r="A52" s="82">
        <v>43</v>
      </c>
      <c r="B52" s="79">
        <v>10508</v>
      </c>
      <c r="C52" s="84" t="s">
        <v>237</v>
      </c>
      <c r="D52" s="19"/>
      <c r="E52" s="38"/>
      <c r="F52" s="38"/>
      <c r="G52" s="38"/>
      <c r="H52" s="38"/>
      <c r="I52" s="38"/>
      <c r="J52" s="38"/>
    </row>
    <row r="53" spans="1:10" x14ac:dyDescent="0.35">
      <c r="A53" s="82">
        <v>44</v>
      </c>
      <c r="B53" s="82">
        <v>10509</v>
      </c>
      <c r="C53" s="82" t="s">
        <v>238</v>
      </c>
      <c r="D53" s="60"/>
      <c r="E53" s="38"/>
      <c r="F53" s="38"/>
      <c r="G53" s="38"/>
      <c r="H53" s="38"/>
      <c r="I53" s="38"/>
      <c r="J53" s="38"/>
    </row>
    <row r="55" spans="1:10" x14ac:dyDescent="0.35">
      <c r="B55" s="1" t="s">
        <v>28</v>
      </c>
    </row>
    <row r="56" spans="1:10" x14ac:dyDescent="0.35">
      <c r="B56" s="1" t="s">
        <v>30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E57" sqref="E57"/>
    </sheetView>
  </sheetViews>
  <sheetFormatPr defaultRowHeight="14.25" x14ac:dyDescent="0.2"/>
  <cols>
    <col min="1" max="1" width="4.875" customWidth="1"/>
    <col min="2" max="2" width="6.875" customWidth="1"/>
    <col min="3" max="3" width="23.75" customWidth="1"/>
  </cols>
  <sheetData>
    <row r="1" spans="1:10" ht="21" x14ac:dyDescent="0.3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 x14ac:dyDescent="0.35">
      <c r="A2" s="65" t="s">
        <v>433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1" x14ac:dyDescent="0.35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 customHeight="1" x14ac:dyDescent="0.35">
      <c r="A4" s="67" t="s">
        <v>1</v>
      </c>
      <c r="B4" s="70" t="s">
        <v>2</v>
      </c>
      <c r="C4" s="67" t="s">
        <v>0</v>
      </c>
      <c r="D4" s="73" t="s">
        <v>4</v>
      </c>
      <c r="E4" s="74"/>
      <c r="F4" s="74"/>
      <c r="G4" s="75"/>
      <c r="H4" s="76"/>
      <c r="I4" s="77" t="s">
        <v>5</v>
      </c>
      <c r="J4" s="78"/>
    </row>
    <row r="5" spans="1:10" ht="21" x14ac:dyDescent="0.35">
      <c r="A5" s="68"/>
      <c r="B5" s="71"/>
      <c r="C5" s="68"/>
      <c r="D5" s="2" t="s">
        <v>6</v>
      </c>
      <c r="E5" s="26" t="s">
        <v>7</v>
      </c>
      <c r="F5" s="4" t="s">
        <v>8</v>
      </c>
      <c r="G5" s="4" t="s">
        <v>8</v>
      </c>
      <c r="H5" s="5"/>
      <c r="I5" s="6"/>
      <c r="J5" s="7"/>
    </row>
    <row r="6" spans="1:10" ht="21" x14ac:dyDescent="0.35">
      <c r="A6" s="68"/>
      <c r="B6" s="71"/>
      <c r="C6" s="68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21" x14ac:dyDescent="0.35">
      <c r="A7" s="68"/>
      <c r="B7" s="71"/>
      <c r="C7" s="68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27</v>
      </c>
    </row>
    <row r="8" spans="1:10" ht="21" x14ac:dyDescent="0.35">
      <c r="A8" s="68"/>
      <c r="B8" s="71"/>
      <c r="C8" s="68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21" x14ac:dyDescent="0.35">
      <c r="A9" s="69"/>
      <c r="B9" s="72"/>
      <c r="C9" s="69"/>
      <c r="D9" s="12"/>
      <c r="E9" s="13"/>
      <c r="F9" s="14">
        <v>20</v>
      </c>
      <c r="G9" s="14">
        <v>20</v>
      </c>
      <c r="H9" s="15"/>
      <c r="I9" s="16"/>
      <c r="J9" s="16"/>
    </row>
    <row r="10" spans="1:10" ht="15" customHeight="1" x14ac:dyDescent="0.2">
      <c r="A10" s="57">
        <v>1</v>
      </c>
      <c r="B10" s="58" t="s">
        <v>472</v>
      </c>
      <c r="C10" s="56" t="s">
        <v>239</v>
      </c>
      <c r="D10" s="39"/>
      <c r="E10" s="39"/>
      <c r="F10" s="22"/>
      <c r="G10" s="22"/>
      <c r="H10" s="22"/>
      <c r="I10" s="22"/>
      <c r="J10" s="22"/>
    </row>
    <row r="11" spans="1:10" ht="15" customHeight="1" x14ac:dyDescent="0.2">
      <c r="A11" s="57">
        <v>2</v>
      </c>
      <c r="B11" s="58" t="s">
        <v>473</v>
      </c>
      <c r="C11" s="56" t="s">
        <v>240</v>
      </c>
      <c r="D11" s="39"/>
      <c r="E11" s="39"/>
      <c r="F11" s="22"/>
      <c r="G11" s="22" t="s">
        <v>21</v>
      </c>
      <c r="H11" s="22"/>
      <c r="I11" s="22"/>
      <c r="J11" s="22"/>
    </row>
    <row r="12" spans="1:10" ht="15" customHeight="1" x14ac:dyDescent="0.2">
      <c r="A12" s="57">
        <v>3</v>
      </c>
      <c r="B12" s="58" t="s">
        <v>474</v>
      </c>
      <c r="C12" s="56" t="s">
        <v>241</v>
      </c>
      <c r="D12" s="39"/>
      <c r="E12" s="39"/>
      <c r="F12" s="22"/>
      <c r="G12" s="22"/>
      <c r="H12" s="22"/>
      <c r="I12" s="22"/>
      <c r="J12" s="22"/>
    </row>
    <row r="13" spans="1:10" ht="15" customHeight="1" x14ac:dyDescent="0.2">
      <c r="A13" s="57">
        <v>4</v>
      </c>
      <c r="B13" s="58" t="s">
        <v>475</v>
      </c>
      <c r="C13" s="56" t="s">
        <v>242</v>
      </c>
      <c r="D13" s="39"/>
      <c r="E13" s="39"/>
      <c r="F13" s="22"/>
      <c r="G13" s="22"/>
      <c r="H13" s="22"/>
      <c r="I13" s="22"/>
      <c r="J13" s="22"/>
    </row>
    <row r="14" spans="1:10" ht="15" customHeight="1" x14ac:dyDescent="0.2">
      <c r="A14" s="57">
        <v>5</v>
      </c>
      <c r="B14" s="58" t="s">
        <v>476</v>
      </c>
      <c r="C14" s="55" t="s">
        <v>243</v>
      </c>
      <c r="D14" s="37"/>
      <c r="E14" s="37"/>
      <c r="F14" s="22"/>
      <c r="G14" s="22"/>
      <c r="H14" s="22"/>
      <c r="I14" s="22"/>
      <c r="J14" s="22"/>
    </row>
    <row r="15" spans="1:10" ht="15" customHeight="1" x14ac:dyDescent="0.2">
      <c r="A15" s="57">
        <v>6</v>
      </c>
      <c r="B15" s="58" t="s">
        <v>477</v>
      </c>
      <c r="C15" s="55" t="s">
        <v>244</v>
      </c>
      <c r="D15" s="37"/>
      <c r="E15" s="37"/>
      <c r="F15" s="22"/>
      <c r="G15" s="22"/>
      <c r="H15" s="22"/>
      <c r="I15" s="22"/>
      <c r="J15" s="22"/>
    </row>
    <row r="16" spans="1:10" ht="15" customHeight="1" x14ac:dyDescent="0.2">
      <c r="A16" s="57">
        <v>7</v>
      </c>
      <c r="B16" s="58" t="s">
        <v>478</v>
      </c>
      <c r="C16" s="56" t="s">
        <v>245</v>
      </c>
      <c r="D16" s="39"/>
      <c r="E16" s="39"/>
      <c r="F16" s="22"/>
      <c r="G16" s="22"/>
      <c r="H16" s="22"/>
      <c r="I16" s="22"/>
      <c r="J16" s="22"/>
    </row>
    <row r="17" spans="1:10" ht="15" customHeight="1" x14ac:dyDescent="0.2">
      <c r="A17" s="57">
        <v>8</v>
      </c>
      <c r="B17" s="58" t="s">
        <v>479</v>
      </c>
      <c r="C17" s="55" t="s">
        <v>246</v>
      </c>
      <c r="D17" s="37"/>
      <c r="E17" s="37"/>
      <c r="F17" s="22"/>
      <c r="G17" s="22"/>
      <c r="H17" s="22"/>
      <c r="I17" s="22"/>
      <c r="J17" s="22"/>
    </row>
    <row r="18" spans="1:10" ht="15" customHeight="1" x14ac:dyDescent="0.2">
      <c r="A18" s="57">
        <v>9</v>
      </c>
      <c r="B18" s="58" t="s">
        <v>480</v>
      </c>
      <c r="C18" s="56" t="s">
        <v>247</v>
      </c>
      <c r="D18" s="39"/>
      <c r="E18" s="39"/>
      <c r="F18" s="22"/>
      <c r="G18" s="22"/>
      <c r="H18" s="22"/>
      <c r="I18" s="22"/>
      <c r="J18" s="22"/>
    </row>
    <row r="19" spans="1:10" ht="15" customHeight="1" x14ac:dyDescent="0.2">
      <c r="A19" s="57">
        <v>10</v>
      </c>
      <c r="B19" s="58" t="s">
        <v>481</v>
      </c>
      <c r="C19" s="56" t="s">
        <v>248</v>
      </c>
      <c r="D19" s="39"/>
      <c r="E19" s="39"/>
      <c r="F19" s="22"/>
      <c r="G19" s="22"/>
      <c r="H19" s="22" t="s">
        <v>21</v>
      </c>
      <c r="I19" s="22"/>
      <c r="J19" s="22"/>
    </row>
    <row r="20" spans="1:10" ht="15" customHeight="1" x14ac:dyDescent="0.2">
      <c r="A20" s="57">
        <v>11</v>
      </c>
      <c r="B20" s="58" t="s">
        <v>482</v>
      </c>
      <c r="C20" s="55" t="s">
        <v>249</v>
      </c>
      <c r="D20" s="37"/>
      <c r="E20" s="37"/>
      <c r="F20" s="22"/>
      <c r="G20" s="22"/>
      <c r="H20" s="22"/>
      <c r="I20" s="22"/>
      <c r="J20" s="22"/>
    </row>
    <row r="21" spans="1:10" ht="15" customHeight="1" x14ac:dyDescent="0.2">
      <c r="A21" s="57">
        <v>12</v>
      </c>
      <c r="B21" s="59" t="s">
        <v>483</v>
      </c>
      <c r="C21" s="56" t="s">
        <v>250</v>
      </c>
      <c r="D21" s="39"/>
      <c r="E21" s="39"/>
      <c r="F21" s="22"/>
      <c r="G21" s="22"/>
      <c r="H21" s="22"/>
      <c r="I21" s="22"/>
      <c r="J21" s="22"/>
    </row>
    <row r="22" spans="1:10" ht="15" customHeight="1" x14ac:dyDescent="0.2">
      <c r="A22" s="57">
        <v>13</v>
      </c>
      <c r="B22" s="59" t="s">
        <v>484</v>
      </c>
      <c r="C22" s="56" t="s">
        <v>251</v>
      </c>
      <c r="D22" s="39"/>
      <c r="E22" s="39"/>
      <c r="F22" s="22"/>
      <c r="G22" s="22"/>
      <c r="H22" s="22"/>
      <c r="I22" s="22"/>
      <c r="J22" s="22"/>
    </row>
    <row r="23" spans="1:10" ht="15" customHeight="1" x14ac:dyDescent="0.2">
      <c r="A23" s="57">
        <v>14</v>
      </c>
      <c r="B23" s="59" t="s">
        <v>485</v>
      </c>
      <c r="C23" s="55" t="s">
        <v>252</v>
      </c>
      <c r="D23" s="37"/>
      <c r="E23" s="37"/>
      <c r="F23" s="22"/>
      <c r="G23" s="22"/>
      <c r="H23" s="22"/>
      <c r="I23" s="22"/>
      <c r="J23" s="22"/>
    </row>
    <row r="24" spans="1:10" ht="15" customHeight="1" x14ac:dyDescent="0.2">
      <c r="A24" s="57">
        <v>15</v>
      </c>
      <c r="B24" s="59" t="s">
        <v>486</v>
      </c>
      <c r="C24" s="55" t="s">
        <v>253</v>
      </c>
      <c r="D24" s="37"/>
      <c r="E24" s="37"/>
      <c r="F24" s="22"/>
      <c r="G24" s="22"/>
      <c r="H24" s="22"/>
      <c r="I24" s="22"/>
      <c r="J24" s="22"/>
    </row>
    <row r="25" spans="1:10" ht="15" customHeight="1" x14ac:dyDescent="0.2">
      <c r="A25" s="57">
        <v>16</v>
      </c>
      <c r="B25" s="59" t="s">
        <v>487</v>
      </c>
      <c r="C25" s="55" t="s">
        <v>254</v>
      </c>
      <c r="D25" s="37"/>
      <c r="E25" s="37"/>
      <c r="F25" s="22"/>
      <c r="G25" s="22"/>
      <c r="H25" s="22"/>
      <c r="I25" s="22"/>
      <c r="J25" s="22"/>
    </row>
    <row r="26" spans="1:10" ht="15" customHeight="1" x14ac:dyDescent="0.2">
      <c r="A26" s="57">
        <v>17</v>
      </c>
      <c r="B26" s="59" t="s">
        <v>488</v>
      </c>
      <c r="C26" s="55" t="s">
        <v>255</v>
      </c>
      <c r="D26" s="37"/>
      <c r="E26" s="37"/>
      <c r="F26" s="22"/>
      <c r="G26" s="22"/>
      <c r="H26" s="22"/>
      <c r="I26" s="22"/>
      <c r="J26" s="22"/>
    </row>
    <row r="27" spans="1:10" ht="15" customHeight="1" x14ac:dyDescent="0.2">
      <c r="A27" s="57">
        <v>18</v>
      </c>
      <c r="B27" s="59" t="s">
        <v>489</v>
      </c>
      <c r="C27" s="55" t="s">
        <v>256</v>
      </c>
      <c r="D27" s="39"/>
      <c r="E27" s="39"/>
      <c r="F27" s="22"/>
      <c r="G27" s="22"/>
      <c r="H27" s="22"/>
      <c r="I27" s="22"/>
      <c r="J27" s="22"/>
    </row>
    <row r="28" spans="1:10" ht="15" customHeight="1" x14ac:dyDescent="0.2">
      <c r="A28" s="57">
        <v>19</v>
      </c>
      <c r="B28" s="59" t="s">
        <v>490</v>
      </c>
      <c r="C28" s="56" t="s">
        <v>257</v>
      </c>
      <c r="D28" s="39"/>
      <c r="E28" s="39"/>
      <c r="F28" s="22"/>
      <c r="G28" s="22"/>
      <c r="H28" s="22"/>
      <c r="I28" s="22"/>
      <c r="J28" s="22"/>
    </row>
    <row r="29" spans="1:10" ht="15" customHeight="1" x14ac:dyDescent="0.2">
      <c r="A29" s="57">
        <v>20</v>
      </c>
      <c r="B29" s="59" t="s">
        <v>491</v>
      </c>
      <c r="C29" s="56" t="s">
        <v>258</v>
      </c>
      <c r="D29" s="37"/>
      <c r="E29" s="37"/>
      <c r="F29" s="22"/>
      <c r="G29" s="22"/>
      <c r="H29" s="22"/>
      <c r="I29" s="22"/>
      <c r="J29" s="22"/>
    </row>
    <row r="30" spans="1:10" ht="15" customHeight="1" x14ac:dyDescent="0.2">
      <c r="A30" s="57">
        <v>21</v>
      </c>
      <c r="B30" s="59" t="s">
        <v>492</v>
      </c>
      <c r="C30" s="55" t="s">
        <v>259</v>
      </c>
      <c r="D30" s="37"/>
      <c r="E30" s="37"/>
      <c r="F30" s="22"/>
      <c r="G30" s="22"/>
      <c r="H30" s="22"/>
      <c r="I30" s="22"/>
      <c r="J30" s="22"/>
    </row>
    <row r="31" spans="1:10" ht="15" customHeight="1" x14ac:dyDescent="0.2">
      <c r="A31" s="57">
        <v>22</v>
      </c>
      <c r="B31" s="59">
        <v>10510</v>
      </c>
      <c r="C31" s="55" t="s">
        <v>260</v>
      </c>
      <c r="D31" s="37"/>
      <c r="E31" s="37"/>
      <c r="F31" s="22"/>
      <c r="G31" s="22"/>
      <c r="H31" s="22"/>
      <c r="I31" s="22"/>
      <c r="J31" s="22"/>
    </row>
    <row r="32" spans="1:10" ht="15" customHeight="1" x14ac:dyDescent="0.2">
      <c r="A32" s="57">
        <v>23</v>
      </c>
      <c r="B32" s="59">
        <v>10511</v>
      </c>
      <c r="C32" s="55" t="s">
        <v>261</v>
      </c>
      <c r="D32" s="39"/>
      <c r="E32" s="39"/>
      <c r="F32" s="22"/>
      <c r="G32" s="22"/>
      <c r="H32" s="22"/>
      <c r="I32" s="22"/>
      <c r="J32" s="22"/>
    </row>
    <row r="33" spans="1:10" ht="15" customHeight="1" x14ac:dyDescent="0.2">
      <c r="A33" s="57">
        <v>24</v>
      </c>
      <c r="B33" s="59">
        <v>10512</v>
      </c>
      <c r="C33" s="56" t="s">
        <v>262</v>
      </c>
      <c r="D33" s="39"/>
      <c r="E33" s="39"/>
      <c r="F33" s="22"/>
      <c r="G33" s="22"/>
      <c r="H33" s="22"/>
      <c r="I33" s="22"/>
      <c r="J33" s="22"/>
    </row>
    <row r="34" spans="1:10" ht="15" customHeight="1" x14ac:dyDescent="0.2">
      <c r="A34" s="57">
        <v>25</v>
      </c>
      <c r="B34" s="59">
        <v>10513</v>
      </c>
      <c r="C34" s="55" t="s">
        <v>263</v>
      </c>
      <c r="D34" s="37"/>
      <c r="E34" s="37"/>
      <c r="F34" s="22"/>
      <c r="G34" s="22"/>
      <c r="H34" s="22"/>
      <c r="I34" s="22"/>
      <c r="J34" s="22"/>
    </row>
    <row r="35" spans="1:10" ht="15" customHeight="1" x14ac:dyDescent="0.2">
      <c r="A35" s="57">
        <v>26</v>
      </c>
      <c r="B35" s="58">
        <v>10514</v>
      </c>
      <c r="C35" s="55" t="s">
        <v>264</v>
      </c>
      <c r="D35" s="37"/>
      <c r="E35" s="37"/>
      <c r="F35" s="22"/>
      <c r="G35" s="22"/>
      <c r="H35" s="22"/>
      <c r="I35" s="22"/>
      <c r="J35" s="22"/>
    </row>
    <row r="36" spans="1:10" ht="15" customHeight="1" x14ac:dyDescent="0.2">
      <c r="A36" s="57">
        <v>27</v>
      </c>
      <c r="B36" s="58">
        <v>10515</v>
      </c>
      <c r="C36" s="56" t="s">
        <v>265</v>
      </c>
      <c r="D36" s="39"/>
      <c r="E36" s="39"/>
      <c r="F36" s="22"/>
      <c r="G36" s="22"/>
      <c r="H36" s="22"/>
      <c r="I36" s="22"/>
      <c r="J36" s="22"/>
    </row>
    <row r="37" spans="1:10" ht="15" customHeight="1" x14ac:dyDescent="0.2">
      <c r="A37" s="57">
        <v>28</v>
      </c>
      <c r="B37" s="58">
        <v>10517</v>
      </c>
      <c r="C37" s="56" t="s">
        <v>266</v>
      </c>
      <c r="D37" s="39"/>
      <c r="E37" s="39"/>
      <c r="F37" s="22"/>
      <c r="G37" s="22"/>
      <c r="H37" s="22"/>
      <c r="I37" s="22"/>
      <c r="J37" s="22"/>
    </row>
    <row r="38" spans="1:10" ht="15" customHeight="1" x14ac:dyDescent="0.2">
      <c r="A38" s="57">
        <v>29</v>
      </c>
      <c r="B38" s="58">
        <v>10519</v>
      </c>
      <c r="C38" s="55" t="s">
        <v>267</v>
      </c>
      <c r="D38" s="37"/>
      <c r="E38" s="37"/>
      <c r="F38" s="22"/>
      <c r="G38" s="22"/>
      <c r="H38" s="22"/>
      <c r="I38" s="22"/>
      <c r="J38" s="22"/>
    </row>
    <row r="39" spans="1:10" ht="15" customHeight="1" x14ac:dyDescent="0.2">
      <c r="A39" s="57">
        <v>30</v>
      </c>
      <c r="B39" s="59">
        <v>10572</v>
      </c>
      <c r="C39" s="55" t="s">
        <v>268</v>
      </c>
      <c r="D39" s="37"/>
      <c r="E39" s="37"/>
      <c r="F39" s="22"/>
      <c r="G39" s="22"/>
      <c r="H39" s="22"/>
      <c r="I39" s="22"/>
      <c r="J39" s="22"/>
    </row>
    <row r="40" spans="1:10" ht="15" customHeight="1" x14ac:dyDescent="0.2">
      <c r="A40" s="57">
        <v>31</v>
      </c>
      <c r="B40" s="59" t="s">
        <v>493</v>
      </c>
      <c r="C40" s="56" t="s">
        <v>269</v>
      </c>
      <c r="D40" s="39"/>
      <c r="E40" s="39"/>
      <c r="F40" s="22"/>
      <c r="G40" s="22"/>
      <c r="H40" s="22"/>
      <c r="I40" s="22"/>
      <c r="J40" s="22"/>
    </row>
    <row r="41" spans="1:10" ht="15" customHeight="1" x14ac:dyDescent="0.2">
      <c r="A41" s="57">
        <v>32</v>
      </c>
      <c r="B41" s="59" t="s">
        <v>494</v>
      </c>
      <c r="C41" s="55" t="s">
        <v>270</v>
      </c>
      <c r="D41" s="37"/>
      <c r="E41" s="37"/>
      <c r="F41" s="22"/>
      <c r="G41" s="22"/>
      <c r="H41" s="22"/>
      <c r="I41" s="22"/>
      <c r="J41" s="22"/>
    </row>
    <row r="42" spans="1:10" ht="15" customHeight="1" x14ac:dyDescent="0.2">
      <c r="A42" s="57">
        <v>33</v>
      </c>
      <c r="B42" s="59" t="s">
        <v>495</v>
      </c>
      <c r="C42" s="55" t="s">
        <v>271</v>
      </c>
      <c r="D42" s="37"/>
      <c r="E42" s="37"/>
      <c r="F42" s="22"/>
      <c r="G42" s="22"/>
      <c r="H42" s="22"/>
      <c r="I42" s="22"/>
      <c r="J42" s="22"/>
    </row>
    <row r="43" spans="1:10" ht="15" customHeight="1" x14ac:dyDescent="0.2">
      <c r="A43" s="57">
        <v>34</v>
      </c>
      <c r="B43" s="59" t="s">
        <v>496</v>
      </c>
      <c r="C43" s="56" t="s">
        <v>272</v>
      </c>
      <c r="D43" s="39"/>
      <c r="E43" s="39"/>
      <c r="F43" s="22"/>
      <c r="G43" s="22"/>
      <c r="H43" s="22"/>
      <c r="I43" s="22"/>
      <c r="J43" s="22"/>
    </row>
    <row r="44" spans="1:10" ht="15" customHeight="1" x14ac:dyDescent="0.2">
      <c r="A44" s="57">
        <v>35</v>
      </c>
      <c r="B44" s="59" t="s">
        <v>497</v>
      </c>
      <c r="C44" s="55" t="s">
        <v>273</v>
      </c>
      <c r="D44" s="37"/>
      <c r="E44" s="37"/>
      <c r="F44" s="22"/>
      <c r="G44" s="22"/>
      <c r="H44" s="22"/>
      <c r="I44" s="22"/>
      <c r="J44" s="22"/>
    </row>
    <row r="45" spans="1:10" ht="15" customHeight="1" x14ac:dyDescent="0.2">
      <c r="A45" s="57">
        <v>36</v>
      </c>
      <c r="B45" s="59" t="s">
        <v>498</v>
      </c>
      <c r="C45" s="56" t="s">
        <v>274</v>
      </c>
      <c r="D45" s="39"/>
      <c r="E45" s="39"/>
      <c r="F45" s="22"/>
      <c r="G45" s="22"/>
      <c r="H45" s="22"/>
      <c r="I45" s="22"/>
      <c r="J45" s="22"/>
    </row>
    <row r="46" spans="1:10" ht="15" customHeight="1" x14ac:dyDescent="0.2">
      <c r="A46" s="57">
        <v>37</v>
      </c>
      <c r="B46" s="59" t="s">
        <v>499</v>
      </c>
      <c r="C46" s="55" t="s">
        <v>275</v>
      </c>
      <c r="D46" s="37"/>
      <c r="E46" s="37"/>
      <c r="F46" s="22"/>
      <c r="G46" s="22"/>
      <c r="H46" s="22"/>
      <c r="I46" s="22"/>
      <c r="J46" s="22"/>
    </row>
    <row r="47" spans="1:10" ht="15" customHeight="1" x14ac:dyDescent="0.2">
      <c r="A47" s="57">
        <v>38</v>
      </c>
      <c r="B47" s="59" t="s">
        <v>500</v>
      </c>
      <c r="C47" s="55" t="s">
        <v>276</v>
      </c>
      <c r="D47" s="37"/>
      <c r="E47" s="37"/>
      <c r="F47" s="22"/>
      <c r="G47" s="22"/>
      <c r="H47" s="22"/>
      <c r="I47" s="22"/>
      <c r="J47" s="22"/>
    </row>
    <row r="48" spans="1:10" ht="15" customHeight="1" x14ac:dyDescent="0.2">
      <c r="A48" s="57">
        <v>39</v>
      </c>
      <c r="B48" s="59" t="s">
        <v>501</v>
      </c>
      <c r="C48" s="56" t="s">
        <v>277</v>
      </c>
      <c r="D48" s="39"/>
      <c r="E48" s="39"/>
      <c r="F48" s="22"/>
      <c r="G48" s="22"/>
      <c r="H48" s="22"/>
      <c r="I48" s="22"/>
      <c r="J48" s="22"/>
    </row>
    <row r="49" spans="1:10" ht="15" customHeight="1" x14ac:dyDescent="0.35">
      <c r="A49" s="57">
        <v>40</v>
      </c>
      <c r="B49" s="59" t="s">
        <v>502</v>
      </c>
      <c r="C49" s="56" t="s">
        <v>278</v>
      </c>
      <c r="D49" s="39"/>
      <c r="E49" s="39"/>
      <c r="F49" s="38"/>
      <c r="G49" s="38"/>
      <c r="H49" s="38"/>
      <c r="I49" s="38"/>
      <c r="J49" s="38"/>
    </row>
    <row r="50" spans="1:10" ht="15" customHeight="1" x14ac:dyDescent="0.35">
      <c r="A50" s="57">
        <v>41</v>
      </c>
      <c r="B50" s="59" t="s">
        <v>503</v>
      </c>
      <c r="C50" s="56" t="s">
        <v>279</v>
      </c>
      <c r="D50" s="39"/>
      <c r="E50" s="39"/>
      <c r="F50" s="38"/>
      <c r="G50" s="38"/>
      <c r="H50" s="38"/>
      <c r="I50" s="38"/>
      <c r="J50" s="38"/>
    </row>
    <row r="51" spans="1:10" ht="15" customHeight="1" x14ac:dyDescent="0.35">
      <c r="A51" s="53">
        <v>42</v>
      </c>
      <c r="B51" s="54" t="s">
        <v>504</v>
      </c>
      <c r="C51" s="52" t="s">
        <v>280</v>
      </c>
      <c r="D51" s="39"/>
      <c r="E51" s="39"/>
      <c r="F51" s="38"/>
      <c r="G51" s="38"/>
      <c r="H51" s="38"/>
      <c r="I51" s="38"/>
      <c r="J51" s="38"/>
    </row>
    <row r="52" spans="1:10" ht="15" customHeight="1" x14ac:dyDescent="0.35">
      <c r="A52" s="53">
        <v>43</v>
      </c>
      <c r="B52" s="54" t="s">
        <v>505</v>
      </c>
      <c r="C52" s="52" t="s">
        <v>281</v>
      </c>
      <c r="D52" s="39"/>
      <c r="E52" s="39"/>
      <c r="F52" s="38"/>
      <c r="G52" s="38"/>
      <c r="H52" s="38"/>
      <c r="I52" s="38"/>
      <c r="J52" s="38"/>
    </row>
    <row r="53" spans="1:10" ht="15" customHeight="1" x14ac:dyDescent="0.35">
      <c r="A53" s="53">
        <v>44</v>
      </c>
      <c r="B53" s="54" t="s">
        <v>506</v>
      </c>
      <c r="C53" s="52" t="s">
        <v>282</v>
      </c>
      <c r="D53" s="39"/>
      <c r="E53" s="39"/>
      <c r="F53" s="38"/>
      <c r="G53" s="38"/>
      <c r="H53" s="38"/>
      <c r="I53" s="38"/>
      <c r="J53" s="38"/>
    </row>
    <row r="54" spans="1:10" ht="21" x14ac:dyDescent="0.35">
      <c r="A54" s="38">
        <v>45</v>
      </c>
      <c r="B54" s="83" t="s">
        <v>507</v>
      </c>
      <c r="C54" s="79" t="s">
        <v>283</v>
      </c>
      <c r="D54" s="60"/>
      <c r="E54" s="38"/>
      <c r="F54" s="38"/>
      <c r="G54" s="38"/>
      <c r="H54" s="38"/>
      <c r="I54" s="38"/>
      <c r="J54" s="38"/>
    </row>
    <row r="55" spans="1:10" ht="21" x14ac:dyDescent="0.35">
      <c r="A55" s="38">
        <v>46</v>
      </c>
      <c r="B55" s="84" t="s">
        <v>508</v>
      </c>
      <c r="C55" s="79" t="s">
        <v>284</v>
      </c>
      <c r="D55" s="60"/>
      <c r="E55" s="38"/>
      <c r="F55" s="38"/>
      <c r="G55" s="38"/>
      <c r="H55" s="38"/>
      <c r="I55" s="38"/>
      <c r="J55" s="38"/>
    </row>
    <row r="56" spans="1:10" ht="21" x14ac:dyDescent="0.35">
      <c r="A56" s="38">
        <v>47</v>
      </c>
      <c r="B56" s="82" t="s">
        <v>509</v>
      </c>
      <c r="C56" s="82" t="s">
        <v>285</v>
      </c>
      <c r="D56" s="60"/>
      <c r="E56" s="38"/>
      <c r="F56" s="38"/>
      <c r="G56" s="38"/>
      <c r="H56" s="38"/>
      <c r="I56" s="38"/>
      <c r="J56" s="38"/>
    </row>
    <row r="57" spans="1:10" ht="21" x14ac:dyDescent="0.35">
      <c r="A57" s="1"/>
      <c r="B57" s="1"/>
      <c r="C57" s="1"/>
      <c r="D57" s="25"/>
      <c r="E57" s="1"/>
      <c r="F57" s="1"/>
      <c r="G57" s="1"/>
      <c r="H57" s="1"/>
      <c r="I57" s="1"/>
      <c r="J57" s="1"/>
    </row>
    <row r="58" spans="1:10" ht="21" x14ac:dyDescent="0.35">
      <c r="A58" s="1"/>
      <c r="B58" s="1"/>
      <c r="C58" s="1"/>
      <c r="D58" s="1" t="s">
        <v>28</v>
      </c>
      <c r="E58" s="1"/>
      <c r="F58" s="1"/>
      <c r="G58" s="1"/>
      <c r="H58" s="1"/>
      <c r="I58" s="1"/>
      <c r="J58" s="1"/>
    </row>
    <row r="59" spans="1:10" x14ac:dyDescent="0.2">
      <c r="D59" t="s">
        <v>30</v>
      </c>
    </row>
  </sheetData>
  <mergeCells count="8">
    <mergeCell ref="A1:J1"/>
    <mergeCell ref="A2:J2"/>
    <mergeCell ref="A3:J3"/>
    <mergeCell ref="A4:A9"/>
    <mergeCell ref="C4:C9"/>
    <mergeCell ref="D4:H4"/>
    <mergeCell ref="I4:J4"/>
    <mergeCell ref="B4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401</vt:lpstr>
      <vt:lpstr>402</vt:lpstr>
      <vt:lpstr>403</vt:lpstr>
      <vt:lpstr>404</vt:lpstr>
      <vt:lpstr>405</vt:lpstr>
      <vt:lpstr>406</vt:lpstr>
      <vt:lpstr>Sheet1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KingsGroup</cp:lastModifiedBy>
  <cp:lastPrinted>2020-02-26T08:48:41Z</cp:lastPrinted>
  <dcterms:created xsi:type="dcterms:W3CDTF">2017-04-20T02:59:21Z</dcterms:created>
  <dcterms:modified xsi:type="dcterms:W3CDTF">2020-11-07T05:57:19Z</dcterms:modified>
</cp:coreProperties>
</file>